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ril 2018 UTPRAS Files\"/>
    </mc:Choice>
  </mc:AlternateContent>
  <bookViews>
    <workbookView xWindow="2520" yWindow="15" windowWidth="9600" windowHeight="8730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'!$1:$1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<sst xmlns="http://schemas.openxmlformats.org/spreadsheetml/2006/main" count="6602" uniqueCount="1923">
  <si>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</si>
  <si>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</si>
  <si>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</si>
  <si>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</si>
  <si>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</si>
  <si>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</si>
  <si>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</si>
  <si>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</si>
  <si>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</si>
  <si>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</si>
  <si>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</si>
  <si>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</si>
  <si>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</si>
  <si>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</si>
  <si>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Lanao del Sur</t>
  </si>
  <si>
    <t>1st</t>
  </si>
  <si>
    <t>Private</t>
  </si>
  <si>
    <t>TVI</t>
  </si>
  <si>
    <t>Construction</t>
  </si>
  <si>
    <t>Carpentry NC II</t>
  </si>
  <si>
    <t>WTR</t>
  </si>
  <si>
    <t>None</t>
  </si>
  <si>
    <t>Lone</t>
  </si>
  <si>
    <t>Electrical and Electronics</t>
  </si>
  <si>
    <t>Electrical Installation and Maintenance NC II</t>
  </si>
  <si>
    <t>196 hours</t>
  </si>
  <si>
    <t>280 hours</t>
  </si>
  <si>
    <t>Tourism</t>
  </si>
  <si>
    <t>Social, Community Dev't. &amp; Other Services</t>
  </si>
  <si>
    <t>Bookkeeping NC III</t>
  </si>
  <si>
    <t>2nd</t>
  </si>
  <si>
    <t>Agriculture, Forestry and Fishery</t>
  </si>
  <si>
    <t>Agricultural Crops Production NC II</t>
  </si>
  <si>
    <t>Public</t>
  </si>
  <si>
    <t>TESDA Technology Institution</t>
  </si>
  <si>
    <t>NTR</t>
  </si>
  <si>
    <t>Computer Systems Servicing NC II</t>
  </si>
  <si>
    <t>Others (Language)</t>
  </si>
  <si>
    <t>316 hours</t>
  </si>
  <si>
    <t>Tile Setting NC II</t>
  </si>
  <si>
    <t>HEI</t>
  </si>
  <si>
    <t>Automotive and Land Transportation</t>
  </si>
  <si>
    <t>Garments</t>
  </si>
  <si>
    <t>Cookery NC II</t>
  </si>
  <si>
    <t>118 hours</t>
  </si>
  <si>
    <t>Driving NC II</t>
  </si>
  <si>
    <t>SUC</t>
  </si>
  <si>
    <t>Processed Food and Beverages</t>
  </si>
  <si>
    <t>Food Processing NC II</t>
  </si>
  <si>
    <t>Dressmaking NC II</t>
  </si>
  <si>
    <t>336 Hours</t>
  </si>
  <si>
    <t>New TVI</t>
  </si>
  <si>
    <t>445 hours</t>
  </si>
  <si>
    <t>292 Hours</t>
  </si>
  <si>
    <t>Addl</t>
  </si>
  <si>
    <t>BARMM</t>
  </si>
  <si>
    <t>CARAGA</t>
  </si>
  <si>
    <t>Agusan del Norte</t>
  </si>
  <si>
    <t>Farm School</t>
  </si>
  <si>
    <t>Agriculture and Fishery</t>
  </si>
  <si>
    <t>Bread and Pastry Production NC II</t>
  </si>
  <si>
    <t xml:space="preserve">Public </t>
  </si>
  <si>
    <t>LGU</t>
  </si>
  <si>
    <t>Metals and Engineering</t>
  </si>
  <si>
    <t>Shielded Metal Arc Welding NC I</t>
  </si>
  <si>
    <t>Social, Community Development and Other Services</t>
  </si>
  <si>
    <t>NCR</t>
  </si>
  <si>
    <t>Marikina City</t>
  </si>
  <si>
    <t>Cookery NC II - Mobile Training Program</t>
  </si>
  <si>
    <t>Pasay City</t>
  </si>
  <si>
    <t>PRIVATE</t>
  </si>
  <si>
    <t>320 hours</t>
  </si>
  <si>
    <t>Valenzuela City</t>
  </si>
  <si>
    <t>Human Health/Health Care</t>
  </si>
  <si>
    <t>Hilot (Wellness Massage) NC II - Mobile Training Program</t>
  </si>
  <si>
    <t>120 hours</t>
  </si>
  <si>
    <t>Taguig City</t>
  </si>
  <si>
    <t>Caloocan City</t>
  </si>
  <si>
    <t>Housekeeping NC II</t>
  </si>
  <si>
    <t>436 hours</t>
  </si>
  <si>
    <t>141 hours</t>
  </si>
  <si>
    <t>Pasig City</t>
  </si>
  <si>
    <t>Hilot (Wellness Massage) NC II</t>
  </si>
  <si>
    <t>ICT</t>
  </si>
  <si>
    <t>Contact Center Services NC II</t>
  </si>
  <si>
    <t>144 hours</t>
  </si>
  <si>
    <t>292 hours</t>
  </si>
  <si>
    <t xml:space="preserve">MANILA </t>
  </si>
  <si>
    <t>5th</t>
  </si>
  <si>
    <t>Manila</t>
  </si>
  <si>
    <t>Japanese Language and Culture</t>
  </si>
  <si>
    <t>150 hours</t>
  </si>
  <si>
    <t>Quezon City</t>
  </si>
  <si>
    <t>4th</t>
  </si>
  <si>
    <t>Food and Beverage Services NC II</t>
  </si>
  <si>
    <t>356 hours</t>
  </si>
  <si>
    <t>Barista NC II</t>
  </si>
  <si>
    <t>178 hours</t>
  </si>
  <si>
    <t>Bartending NC II</t>
  </si>
  <si>
    <t>Beauty Care NC II - Mobile Training Program</t>
  </si>
  <si>
    <t>1,098 hours</t>
  </si>
  <si>
    <t>Migration</t>
  </si>
  <si>
    <t>Mandaluyong City</t>
  </si>
  <si>
    <t>6th</t>
  </si>
  <si>
    <t>Makati City</t>
  </si>
  <si>
    <t>3rd</t>
  </si>
  <si>
    <t>656 hours</t>
  </si>
  <si>
    <t>HVAC/R</t>
  </si>
  <si>
    <t>480 hours</t>
  </si>
  <si>
    <t>Automotive Servicing NC I</t>
  </si>
  <si>
    <t>156 hours</t>
  </si>
  <si>
    <t>100 hours</t>
  </si>
  <si>
    <t>I</t>
  </si>
  <si>
    <t>Ilocos Sur</t>
  </si>
  <si>
    <t>Caregiving NC II</t>
  </si>
  <si>
    <t>786 Hours</t>
  </si>
  <si>
    <t>Pangasinan</t>
  </si>
  <si>
    <t>Shielded Metal Arc Welding (SMAW) NC I</t>
  </si>
  <si>
    <t>268 Hours</t>
  </si>
  <si>
    <t>120 Hours</t>
  </si>
  <si>
    <t>356 Hours</t>
  </si>
  <si>
    <t>141 Hours</t>
  </si>
  <si>
    <t>316 Hours</t>
  </si>
  <si>
    <t>Slaughtering Operations (Swine) NC II</t>
  </si>
  <si>
    <t>280 Hours</t>
  </si>
  <si>
    <t>La Union</t>
  </si>
  <si>
    <t>MMS Development Training Center Corporation</t>
  </si>
  <si>
    <t>II</t>
  </si>
  <si>
    <t>268 hours</t>
  </si>
  <si>
    <t>232 hours</t>
  </si>
  <si>
    <t>80 hours</t>
  </si>
  <si>
    <t>118 Hours</t>
  </si>
  <si>
    <t>239 hours</t>
  </si>
  <si>
    <t>Shielded Metal Arc Welding (SMAW) NC II</t>
  </si>
  <si>
    <t>Food and Beverage Services NC II - Mobile Training Program</t>
  </si>
  <si>
    <t>WTR-MTP</t>
  </si>
  <si>
    <t>108 hours</t>
  </si>
  <si>
    <t>Shielded Metal Arc Welding (SMAW) NC II - Mobile Training Program</t>
  </si>
  <si>
    <t xml:space="preserve">3rd </t>
  </si>
  <si>
    <t>108 Hours</t>
  </si>
  <si>
    <t>Bread and Pastry Production NC II - Mobile Training Program</t>
  </si>
  <si>
    <t>Housekeeping NC II - Mobile Training Program</t>
  </si>
  <si>
    <t>436 Hours</t>
  </si>
  <si>
    <t>Electronics Products Assembly and Servicing NC II</t>
  </si>
  <si>
    <t>260 hours</t>
  </si>
  <si>
    <t>Beauty Care NC II</t>
  </si>
  <si>
    <t>Construction Painting NC II</t>
  </si>
  <si>
    <t>IV-A</t>
  </si>
  <si>
    <t>Rizal</t>
  </si>
  <si>
    <t>301 hours</t>
  </si>
  <si>
    <t>Masonry NC II</t>
  </si>
  <si>
    <t>181 hours</t>
  </si>
  <si>
    <t>Laguna</t>
  </si>
  <si>
    <t>Quezon</t>
  </si>
  <si>
    <t>Shielded Metal Arc Welding (SMAW) NC I - Mobile Training Program</t>
  </si>
  <si>
    <t>360 hours</t>
  </si>
  <si>
    <t>Cavite</t>
  </si>
  <si>
    <t>Maritime</t>
  </si>
  <si>
    <t>Ship's Catering Services NC I</t>
  </si>
  <si>
    <t>50 hours</t>
  </si>
  <si>
    <t>786 hours</t>
  </si>
  <si>
    <t>Batangas</t>
  </si>
  <si>
    <t>Agroentrepreneurship NC II</t>
  </si>
  <si>
    <t>336 hours</t>
  </si>
  <si>
    <t>Social, Community Dev't. and Other Services</t>
  </si>
  <si>
    <t>Technical Drafting NC II</t>
  </si>
  <si>
    <t>226 hours</t>
  </si>
  <si>
    <t>Motorcycle/Small Engine Servicing NC II</t>
  </si>
  <si>
    <t>Events Management Services NC III</t>
  </si>
  <si>
    <t>650 hours</t>
  </si>
  <si>
    <t>V</t>
  </si>
  <si>
    <t>Catanduanes</t>
  </si>
  <si>
    <t>Heavy Equipment Operation (Wheel Loader) NC II</t>
  </si>
  <si>
    <t>none</t>
  </si>
  <si>
    <t>Organic Agriculture Production NC II</t>
  </si>
  <si>
    <t>Commercial Cooking NC III</t>
  </si>
  <si>
    <t>244 hours</t>
  </si>
  <si>
    <t>Human Health/ Health Care</t>
  </si>
  <si>
    <t>Massage Therapy NC II</t>
  </si>
  <si>
    <t>700 hours</t>
  </si>
  <si>
    <t>216 hours</t>
  </si>
  <si>
    <t>VI</t>
  </si>
  <si>
    <t>Iloilo</t>
  </si>
  <si>
    <t>Aklan</t>
  </si>
  <si>
    <t>Negros Occidental</t>
  </si>
  <si>
    <t>700 Hours</t>
  </si>
  <si>
    <t>Tourism (Hotel and Restaurant)</t>
  </si>
  <si>
    <t>196 Hours</t>
  </si>
  <si>
    <t>Antique</t>
  </si>
  <si>
    <t>Shielded Metal Arc Welding NC II</t>
  </si>
  <si>
    <t>Lone-Bacolod City</t>
  </si>
  <si>
    <t>156 Hours</t>
  </si>
  <si>
    <t>Provincial Training Center - Hamtic</t>
  </si>
  <si>
    <t>Villavert-Jimenez, Hamtic, Antique</t>
  </si>
  <si>
    <t>Provincial Training Center - Aklan (Kalibo)</t>
  </si>
  <si>
    <t>PEO Compound Laguinbanua East Numancia, Aklan</t>
  </si>
  <si>
    <t>181 Hours</t>
  </si>
  <si>
    <t>232 Hours</t>
  </si>
  <si>
    <t>Animal Production (Poultry-Chicken) NC II</t>
  </si>
  <si>
    <t>178 Hours</t>
  </si>
  <si>
    <t>Capiz</t>
  </si>
  <si>
    <t>Driving NC II - Mobile Training Program</t>
  </si>
  <si>
    <t>VII</t>
  </si>
  <si>
    <t>Cebu</t>
  </si>
  <si>
    <t>Siquijor</t>
  </si>
  <si>
    <t>Negros Oriental</t>
  </si>
  <si>
    <t>Cebu City</t>
  </si>
  <si>
    <t>VIII</t>
  </si>
  <si>
    <t>Eastern Samar</t>
  </si>
  <si>
    <t>Leyte</t>
  </si>
  <si>
    <t>Northern Samar</t>
  </si>
  <si>
    <t xml:space="preserve">Balicuatro College of Arts and Trades </t>
  </si>
  <si>
    <t>Allen, N. Samar</t>
  </si>
  <si>
    <t>(055)300-2125/2126/ 09192689108/
09173255601</t>
  </si>
  <si>
    <t>Biliran</t>
  </si>
  <si>
    <t>Provincial Training Center - Northern Samar (Catarman)</t>
  </si>
  <si>
    <t>TVET</t>
  </si>
  <si>
    <t>264 hours</t>
  </si>
  <si>
    <t>Samar</t>
  </si>
  <si>
    <t>Southern Leyte</t>
  </si>
  <si>
    <t>IX</t>
  </si>
  <si>
    <t>Zamboanga del Sur</t>
  </si>
  <si>
    <t xml:space="preserve">TVI </t>
  </si>
  <si>
    <t xml:space="preserve">WTR </t>
  </si>
  <si>
    <t>Agriculture, Forestry  and Fishery</t>
  </si>
  <si>
    <t>Zamboanga del Norte</t>
  </si>
  <si>
    <t>Bukidnon</t>
  </si>
  <si>
    <t>Misamis Oriental</t>
  </si>
  <si>
    <t>Automotive and Land Transport</t>
  </si>
  <si>
    <t xml:space="preserve">Cookery NC II </t>
  </si>
  <si>
    <t>Misamis Occidental</t>
  </si>
  <si>
    <t>Produce Organic Concoctions and Extracts (Leading to Organic Agriculture Production NC II)</t>
  </si>
  <si>
    <t xml:space="preserve">Produce Organic Fertilizer (Leading to Organic Agriculture Production NC II) </t>
  </si>
  <si>
    <t>XI</t>
  </si>
  <si>
    <t>Compostela Valley</t>
  </si>
  <si>
    <t>297 hours</t>
  </si>
  <si>
    <t xml:space="preserve">XI </t>
  </si>
  <si>
    <t xml:space="preserve">1st </t>
  </si>
  <si>
    <t>Trainers Methodology Level I</t>
  </si>
  <si>
    <t>Davao City/Sur</t>
  </si>
  <si>
    <t>Regional Training Center-Davao/Korea Philippines Vocational Training Center</t>
  </si>
  <si>
    <t>Buhisan, Tibungco, Davao City</t>
  </si>
  <si>
    <t>(082) 238-0008</t>
  </si>
  <si>
    <t>302 hours</t>
  </si>
  <si>
    <t>Computer Systems Servicing NC II - Mobile Training Program</t>
  </si>
  <si>
    <t>Agusan del Sur</t>
  </si>
  <si>
    <t>Basilan</t>
  </si>
  <si>
    <t>Beauty Care Services (Nail Care) NC II - Mobile Training Program</t>
  </si>
  <si>
    <t>San Juan City</t>
  </si>
  <si>
    <t>Center for Asian Culinary Studies Inc.</t>
  </si>
  <si>
    <t>175 Paterno Street, San Juan City</t>
  </si>
  <si>
    <t>725-5089; 650-3282; 09773473277</t>
  </si>
  <si>
    <t>Emmanuel Healthcare Skills Training and Assessment Center, Inc.</t>
  </si>
  <si>
    <t>1060 Panay St., Barangay 556, Sampaloc, Manila</t>
  </si>
  <si>
    <t>358-7070</t>
  </si>
  <si>
    <t>Lexus Academy Training and Assessment Center, Inc.</t>
  </si>
  <si>
    <t>58-B. Sta. Monica, Pasay City</t>
  </si>
  <si>
    <t>834-7362/ 09773737168</t>
  </si>
  <si>
    <t>Mechatronics Technologies Corp.</t>
  </si>
  <si>
    <t>699 Tandang Sora Avenue, Old Balara, Quezon City</t>
  </si>
  <si>
    <t>928-3307 / 937-6236</t>
  </si>
  <si>
    <t>SMI Institute Inc.</t>
  </si>
  <si>
    <t>Unit 3- A 3rd Floor Wardley Bldg. 1991 San Juan St. Pasay City</t>
  </si>
  <si>
    <t>EDUCATION INNOVATION ACADEMY, INC.</t>
  </si>
  <si>
    <t>Mechatronics Servicing NC II</t>
  </si>
  <si>
    <t>Tourism Promotion Services NC II</t>
  </si>
  <si>
    <t>76 hours</t>
  </si>
  <si>
    <t>Agricultural Crops Production NC III</t>
  </si>
  <si>
    <t>Produce Organic Vegetables (Leading to Organic Agriculture Production NC II)</t>
  </si>
  <si>
    <t>64 hours</t>
  </si>
  <si>
    <t>Isabela</t>
  </si>
  <si>
    <t>R and D Oliveros Farm School</t>
  </si>
  <si>
    <t xml:space="preserve">LGU </t>
  </si>
  <si>
    <t>Plumbing NC II</t>
  </si>
  <si>
    <t>MTP-NCR</t>
  </si>
  <si>
    <t>Plastone Language School Inc.</t>
  </si>
  <si>
    <t>300 Hours</t>
  </si>
  <si>
    <t>158 hours</t>
  </si>
  <si>
    <t>Jacobo Z. Gonzales Memorial School of Arts and Trades</t>
  </si>
  <si>
    <t>Brgy. San Antonio, Biñan, Laguna</t>
  </si>
  <si>
    <t>049-511-6133/ 411 0173</t>
  </si>
  <si>
    <t>264 Hours</t>
  </si>
  <si>
    <t>36-2681137</t>
  </si>
  <si>
    <t>MDM- Sagay College, Inc.</t>
  </si>
  <si>
    <t>National Highway, Fabrica, Sagay City, Negros Occidental</t>
  </si>
  <si>
    <t>488-0531</t>
  </si>
  <si>
    <t>Animal Production (Swine) NC II</t>
  </si>
  <si>
    <t>306 Hours</t>
  </si>
  <si>
    <t>Housekeeping NC III</t>
  </si>
  <si>
    <t>76 Hours</t>
  </si>
  <si>
    <t>Provincial Training Center - Capiz</t>
  </si>
  <si>
    <t>Mianay, Sigma, Capiz</t>
  </si>
  <si>
    <t>09999948289</t>
  </si>
  <si>
    <t>Villorente Training &amp; Assessment Center Corp.</t>
  </si>
  <si>
    <t>268-3705</t>
  </si>
  <si>
    <t>326 Hours</t>
  </si>
  <si>
    <t>Adolphus International Technical Institute, Inc.</t>
  </si>
  <si>
    <t>222 Laguinbanua West, Numancia, Aklan</t>
  </si>
  <si>
    <t>036-265-3439</t>
  </si>
  <si>
    <t>Regional Training Center - Talisay</t>
  </si>
  <si>
    <t>Felipe Lacson St., Talisay City, Neg. Occ.</t>
  </si>
  <si>
    <t>North</t>
  </si>
  <si>
    <t>PSP Technological Iinstitute Inc.</t>
  </si>
  <si>
    <t>Pakilit Residence Alvarico Tigbawan (Pob.) Lazi, Siquijor, Region VII, Philippines 6228</t>
  </si>
  <si>
    <t>Provincial Training Center - Cebu (Toledo)</t>
  </si>
  <si>
    <t>Ilijan, Toledo City</t>
  </si>
  <si>
    <t>(032) 467-9123</t>
  </si>
  <si>
    <t>306 hours</t>
  </si>
  <si>
    <t xml:space="preserve">Teamskills School for Culinary Arts and Hospitality Management, Inc. </t>
  </si>
  <si>
    <t>3F Cecilia Bldg., Capitol Area, North Road, Daro, Dumaguete City, Negros Oriental</t>
  </si>
  <si>
    <t>(035) 4226159 /
09175535507 / 09989788731</t>
  </si>
  <si>
    <t>96 hours</t>
  </si>
  <si>
    <t>Gas Tungsten Arc Welding (GTAW) NC II - Mobile Training Program</t>
  </si>
  <si>
    <t>UEP Compound, Catarman Northern Samar</t>
  </si>
  <si>
    <t>(055)251-7143/ 09462275969</t>
  </si>
  <si>
    <t>117 hours</t>
  </si>
  <si>
    <t>552 hours</t>
  </si>
  <si>
    <t>Agricultural Crops Production NC I</t>
  </si>
  <si>
    <t>Raise Organic Chicken (Leading to Organic Agriculture Production NC II)</t>
  </si>
  <si>
    <t xml:space="preserve">Motorcycle/Small Engine Servicing NC II </t>
  </si>
  <si>
    <t>Electrical Installation and Maintenance NC II  - Mobile Training Program</t>
  </si>
  <si>
    <t>Unified Technological Skills Academy Inc.</t>
  </si>
  <si>
    <t>Marel 2 Bldg., Tiano - Gomez Streets, Cagayan de Oro City</t>
  </si>
  <si>
    <t>09655346046</t>
  </si>
  <si>
    <t xml:space="preserve">Bread and Pastry Production NC II </t>
  </si>
  <si>
    <t xml:space="preserve">Produce Organic Vegetables (Leading to Organic Agriculture Production NC II) </t>
  </si>
  <si>
    <t xml:space="preserve">Produce Organic Concoctions and Extracts (Leading to Organic Agriculture Production NC II) </t>
  </si>
  <si>
    <t xml:space="preserve">Raise Organic Chicken (Leading to Organic Agriculture Production NC II) </t>
  </si>
  <si>
    <t>287 hours</t>
  </si>
  <si>
    <t>Southeastern Mindanao Institute of Technology (SMIT), Inc. - Bato, Toril Branch</t>
  </si>
  <si>
    <t>AG Farm, SMIT Compound, Purok 18, Upper Piedad, Brgy Bato, Toril, Davao City</t>
  </si>
  <si>
    <t>(082) 291-0721/284-3037</t>
  </si>
  <si>
    <t>Agriculture, Fishery and Forestry</t>
  </si>
  <si>
    <t>Davao National Agricultural School (DNAS)</t>
  </si>
  <si>
    <t>Purok 8, Poblacion Montevista, Comval Province</t>
  </si>
  <si>
    <t>09212013432</t>
  </si>
  <si>
    <t>147 hours</t>
  </si>
  <si>
    <t>CAR</t>
  </si>
  <si>
    <t>Benguet</t>
  </si>
  <si>
    <t>IV-B</t>
  </si>
  <si>
    <t>Oriental Mindoro</t>
  </si>
  <si>
    <t>1st District</t>
  </si>
  <si>
    <t>Palawan</t>
  </si>
  <si>
    <t>Events Management Services NC III - Mobile Training Program</t>
  </si>
  <si>
    <t>Lone District</t>
  </si>
  <si>
    <t>Rizal, Occidental Mindoro TESDA Training and Accreditation Center</t>
  </si>
  <si>
    <t>Sto. Niño Rizal Occidental Mindoro</t>
  </si>
  <si>
    <t>0939-906-5584</t>
  </si>
  <si>
    <t>Rice Machinery Operations NC II</t>
  </si>
  <si>
    <t>180 hours</t>
  </si>
  <si>
    <t>Marinduque</t>
  </si>
  <si>
    <t>X</t>
  </si>
  <si>
    <t>III</t>
  </si>
  <si>
    <t>Bataan</t>
  </si>
  <si>
    <t>Bulacan</t>
  </si>
  <si>
    <t>Automotive Servicing NC II</t>
  </si>
  <si>
    <t>676 hours</t>
  </si>
  <si>
    <t>Nueva Ecija</t>
  </si>
  <si>
    <t>Social Community Dev't. &amp; Other Services</t>
  </si>
  <si>
    <t>Domestic Work NC II</t>
  </si>
  <si>
    <t>Pampanga</t>
  </si>
  <si>
    <t>Aurora</t>
  </si>
  <si>
    <t xml:space="preserve">Provincial Training Center - Baler </t>
  </si>
  <si>
    <t>Burgos St., Brgy. 05, Baler, Aurora</t>
  </si>
  <si>
    <t>(042) 209-4225/ 09209639074/ 09216936984</t>
  </si>
  <si>
    <t>Electrical Installation and Maintenance NC II - Mobile Training Program</t>
  </si>
  <si>
    <t>Dressmaking NC II - Mobile Training Program</t>
  </si>
  <si>
    <t>275 hours</t>
  </si>
  <si>
    <t>Dingalan Technical Vocational School (DTVS) Inc.</t>
  </si>
  <si>
    <t>Brgy. Paltic Dingalan, Aurora</t>
  </si>
  <si>
    <t>'0947-561-1755</t>
  </si>
  <si>
    <t>HEI w/ non-degree programs</t>
  </si>
  <si>
    <t>Health Care Services NC II</t>
  </si>
  <si>
    <t>Contact Center Services NC II - Mobile Training Program</t>
  </si>
  <si>
    <t>AGUSAN DEL SUR SCHOOL OF ARTS AND TRADES</t>
  </si>
  <si>
    <t>GDOP, Gov't Center, Patin-ay Prosperidad, Agusan del Sur 8500</t>
  </si>
  <si>
    <t>(085) 343-7709 / 343-7132</t>
  </si>
  <si>
    <t>20191603ALTDRV204047</t>
  </si>
  <si>
    <t>20191603AFFRMO207052</t>
  </si>
  <si>
    <t>20191603CONCAR218053</t>
  </si>
  <si>
    <t>DCA Agri-Farm Training School</t>
  </si>
  <si>
    <t>P-10 Balangbalang, Remedios Trinidad Romualdez, Agusan del Norte 8611</t>
  </si>
  <si>
    <t>20191602AFFRMO207048</t>
  </si>
  <si>
    <t>Lasco farm and Resort</t>
  </si>
  <si>
    <t>Iyaw, Anticala, Butuan City</t>
  </si>
  <si>
    <t>'09189913234</t>
  </si>
  <si>
    <t>20191602AFFACP105054</t>
  </si>
  <si>
    <t xml:space="preserve">PROVINCIAL TRAINING CENTER-AGUSAN DEL NORTE </t>
  </si>
  <si>
    <t>Government Center, Barangay 9, Cabadbaran City, Agusan del Norte</t>
  </si>
  <si>
    <t>(085) 818-5239/ 343-0292</t>
  </si>
  <si>
    <t>Produce Organic Vegetables leading to Organic Agriculture Production NC II</t>
  </si>
  <si>
    <t>20191602AFFOAP212OAP212CC2043</t>
  </si>
  <si>
    <t>Prepare Land for Agricultural Crop Production leading to Agricultural Crops Production NC III</t>
  </si>
  <si>
    <t>52 hours</t>
  </si>
  <si>
    <t>20191602AFFACP306ACP306CC1044</t>
  </si>
  <si>
    <t>Implement Plant Nutrition Program leading to Agricultural Crops Production NC III</t>
  </si>
  <si>
    <t>44 hours</t>
  </si>
  <si>
    <t>20191602AFFACP306ACP306CC3045</t>
  </si>
  <si>
    <t>Control Weeds leading to Agricultural Crops Production NC III</t>
  </si>
  <si>
    <t>20191602AFFACP306ACP306CC4046</t>
  </si>
  <si>
    <t>20191602ALTDRV204049</t>
  </si>
  <si>
    <t>Heavy-Equipment Operation (Wheel Loader) NC II</t>
  </si>
  <si>
    <t>20191602CONWLO207050</t>
  </si>
  <si>
    <t>Heavy-Equipment Operation [Hydraulic Excavator] NC II</t>
  </si>
  <si>
    <t>20191602CONHEO207051</t>
  </si>
  <si>
    <t>MTP-201916MEEEAW206014</t>
  </si>
  <si>
    <t>Animation NC II - Mobile Training Program</t>
  </si>
  <si>
    <t>Tawi-tawi</t>
  </si>
  <si>
    <t>FMI School and Assessment Center, Inc.</t>
  </si>
  <si>
    <t>FMI Compound, Pag-Asa, Bongao, Tawi-Tawi</t>
  </si>
  <si>
    <t>20191570ELCCSS213130</t>
  </si>
  <si>
    <t>206 hours</t>
  </si>
  <si>
    <t>20191570CONTEC210131</t>
  </si>
  <si>
    <t>Maguindanao</t>
  </si>
  <si>
    <t>Ittihadun Nisah Foundation-Bangsamoro Women Skills Training Center</t>
  </si>
  <si>
    <t>NGO/Foundation</t>
  </si>
  <si>
    <t>Simuay, Sultan Kudarat, Maguindanao</t>
  </si>
  <si>
    <t>0917-7230821</t>
  </si>
  <si>
    <t>20191538GRMDRM205136</t>
  </si>
  <si>
    <t>Lamitan Technical Institute, Inc.</t>
  </si>
  <si>
    <t>J. Pamaran St.,Brgy. Maganda, Lamitan City</t>
  </si>
  <si>
    <t>326 hours</t>
  </si>
  <si>
    <t>20191507TRSBAR213132</t>
  </si>
  <si>
    <t>20191507TRSFBS213133</t>
  </si>
  <si>
    <t>996 hours</t>
  </si>
  <si>
    <t>20191507HCSHCS205134</t>
  </si>
  <si>
    <t>Marawi Skills and Training and Assessment Center Service Cooperative</t>
  </si>
  <si>
    <t>Diator Ampuan Extension, Pagarungan Village Lilod Madaya, Marawi City, Lanao del Sur</t>
  </si>
  <si>
    <t>20191536CONTIL218135</t>
  </si>
  <si>
    <t>258 hours</t>
  </si>
  <si>
    <t xml:space="preserve">Private </t>
  </si>
  <si>
    <t>Abra</t>
  </si>
  <si>
    <t>Kalinga</t>
  </si>
  <si>
    <t>Regional Training Center - Baguio City</t>
  </si>
  <si>
    <t>133 Magsaysay Drive, Loakan Road, Baguio City</t>
  </si>
  <si>
    <t>Baguio City School of Arts and Trades</t>
  </si>
  <si>
    <t>Upper Session Road, Baguio City</t>
  </si>
  <si>
    <t>(074) 444-8459/ 444-9161</t>
  </si>
  <si>
    <t>WTR20191411ALTDRV204063</t>
  </si>
  <si>
    <t>September 3, 2019</t>
  </si>
  <si>
    <t>162 Hours</t>
  </si>
  <si>
    <t>WTR20191411CONROC205062</t>
  </si>
  <si>
    <t>Produce Organic Concoctions and Extracts</t>
  </si>
  <si>
    <t>106 Hours</t>
  </si>
  <si>
    <t>WTR20191411AFFOAP212AGR611302061</t>
  </si>
  <si>
    <t>(074) 424-8723, 424-8724</t>
  </si>
  <si>
    <t>Plant Crops</t>
  </si>
  <si>
    <t>141</t>
  </si>
  <si>
    <t>WTR20191411AFFACP213AFF610302065</t>
  </si>
  <si>
    <t>WTR20191411ALTDRV204064</t>
  </si>
  <si>
    <t>Ifugao</t>
  </si>
  <si>
    <t>Provincial Training Center - Ifugao</t>
  </si>
  <si>
    <t>Rock Quarry, Poblacion North, Lagawe, Ifugao</t>
  </si>
  <si>
    <t>(074)382-21-15</t>
  </si>
  <si>
    <t>106 hours</t>
  </si>
  <si>
    <t>WTR20191427AFFOAP212AGR611302066</t>
  </si>
  <si>
    <t>September 6, 2019</t>
  </si>
  <si>
    <t>Green Valley Farm</t>
  </si>
  <si>
    <t>Farm School/TVI</t>
  </si>
  <si>
    <t>Macutay, Rizal, Kalinga</t>
  </si>
  <si>
    <t>Produce Organic Vegetables</t>
  </si>
  <si>
    <t>WTR 20191432AFFACP213076</t>
  </si>
  <si>
    <t>WTR 20191427ALTDRV204077</t>
  </si>
  <si>
    <t xml:space="preserve">October 4, 2019
</t>
  </si>
  <si>
    <t xml:space="preserve">Provincial Training Center - Abra </t>
  </si>
  <si>
    <t>Poblacion, Pidigan, Abra</t>
  </si>
  <si>
    <t>(074) 619-0476/ (074) 605-3210; 09062774911</t>
  </si>
  <si>
    <t>Shielded Metal Arc Welding NC II-MTP</t>
  </si>
  <si>
    <t>268 hrs</t>
  </si>
  <si>
    <t>MTP 20191401MEEAW206079</t>
  </si>
  <si>
    <t>Shielded Metal Arc Welding NC I-MTP</t>
  </si>
  <si>
    <t>MTP 20191401MEEAW106078</t>
  </si>
  <si>
    <t>BRIGHT PATH TRAINING AND ASSESSMENT CENTER CORP.</t>
  </si>
  <si>
    <t>2473 Taft Avenue Barangay 90 Pasay City</t>
  </si>
  <si>
    <t>256-4544</t>
  </si>
  <si>
    <t>218 hours</t>
  </si>
  <si>
    <t>20191311SOCDOW217139</t>
  </si>
  <si>
    <t>Japanese Language (Read, Write &amp; Speak/Converse) with Work Ethics Cross Culture &amp; Tradition</t>
  </si>
  <si>
    <t>201913110046</t>
  </si>
  <si>
    <t>Brilliant Minds Review and Training School Corp. 
 (Formerly: Brilliant Minds Career and Professional Review Center Corp.)</t>
  </si>
  <si>
    <t>Units 2113 – 2114 2nd Floor VV. Soliven Bldg., 
 EDSA – Greenhills, San Juan City</t>
  </si>
  <si>
    <t>966-5142</t>
  </si>
  <si>
    <t>20191315HHCHIL208149</t>
  </si>
  <si>
    <t>Cabalen Training Institute Corp.</t>
  </si>
  <si>
    <t>No. 54 J.P. Rizal St., Project 4, Quezon City</t>
  </si>
  <si>
    <t>911-1584/ 437-0396</t>
  </si>
  <si>
    <t>MTP 201913TRSEVM307075</t>
  </si>
  <si>
    <t>MTP 201913TRSCOK214076</t>
  </si>
  <si>
    <t>Food and Beverage Services NC IV</t>
  </si>
  <si>
    <t>160 hours</t>
  </si>
  <si>
    <t>20191315TRSFBS407156</t>
  </si>
  <si>
    <t>COSMOS TRAINING AND ASSESSMENT CENTER, INC.</t>
  </si>
  <si>
    <t>2404 Cuenca St. cor. Libertad St., Pasay City</t>
  </si>
  <si>
    <t>777-2321</t>
  </si>
  <si>
    <t>MTP 201913HHCHIL208077</t>
  </si>
  <si>
    <t>3/F Guadalupe Commercial Complex, Guadalupe Nuevo, Makati City</t>
  </si>
  <si>
    <t>519-8747</t>
  </si>
  <si>
    <t>20191303ELCMEC215142</t>
  </si>
  <si>
    <t>Caretaker II</t>
  </si>
  <si>
    <t>Excel Technical Skills and Career Center, Inc.</t>
  </si>
  <si>
    <t>201 Mahogany Street cor. Marcos Hi-way, Santolan , Pasig City</t>
  </si>
  <si>
    <t>656-1738</t>
  </si>
  <si>
    <t>MTP 201913TRSEVM307079</t>
  </si>
  <si>
    <t xml:space="preserve">Entrepreneurial Development for Global Excellence Training and Assessment Center, Inc. </t>
  </si>
  <si>
    <t>3rd and 4th Floor Castillo Bldg., #76 Gen. Ordoñez St., Concepcion 1, Marikina City</t>
  </si>
  <si>
    <t>532-3284 / 703-5502</t>
  </si>
  <si>
    <t>20191307SOCBKP307148</t>
  </si>
  <si>
    <t>Genki Language Proficiency Training Center Inc. Doing business under Genki Language Training Center</t>
  </si>
  <si>
    <t>Rm 301-309 Cabrera Bldg I, No. 130 Timog Ave. Brgy. Sacred Heart</t>
  </si>
  <si>
    <t>941-7306</t>
  </si>
  <si>
    <t>Japanese Language and Culture (N4) Level II</t>
  </si>
  <si>
    <t>400 hours</t>
  </si>
  <si>
    <t>Global Culinary &amp; Hospitality Academy, Inc.</t>
  </si>
  <si>
    <t>4/F Millenium Place Bldg., Meralco Ave. and Sapphire Road, Ortigas Center, Brgy. San Antonio, Pasig City</t>
  </si>
  <si>
    <t>633-6382 / 638-9183</t>
  </si>
  <si>
    <t>20191312TRSCOK307147</t>
  </si>
  <si>
    <t>Hospitality Institute of America-Philippines Inc.</t>
  </si>
  <si>
    <t>2/F University Center Bldg., 1985 C.M. Recto Ave., Zone 041 Brgy. 395 Sampaloc, Manila</t>
  </si>
  <si>
    <t>806-4355/09178598213/090884698962</t>
  </si>
  <si>
    <t>20191306TRSCOK214153</t>
  </si>
  <si>
    <t>HRF JAPANESE LANGUAGE TUTORIAL CENTER INC.</t>
  </si>
  <si>
    <t>Unit A G/F Caratland Building 1941 Taft Avenue Zone 3 Barangay 36 Pasay City</t>
  </si>
  <si>
    <t>8637-6078</t>
  </si>
  <si>
    <t>Japanese Language and Culture l</t>
  </si>
  <si>
    <t>201913110047</t>
  </si>
  <si>
    <t>International Training Center and Hospitality Institute, Inc.</t>
  </si>
  <si>
    <t>2nd Floor Elena Roces Building, No. 7 Pioneer St., Mandaluyong City</t>
  </si>
  <si>
    <t>634-8244 / 634-3300 or 0927-418-7015</t>
  </si>
  <si>
    <t>20191305TRSEVM307141</t>
  </si>
  <si>
    <t>Jow-Lens Training and Assessment Center Inc.</t>
  </si>
  <si>
    <t>No. 308 Broadbill St., A-2 Veterans Bagong Silangan, Quezon City</t>
  </si>
  <si>
    <t>990-9403/ 972-35-25</t>
  </si>
  <si>
    <t>MTP 201913HHCHIL208073</t>
  </si>
  <si>
    <t>20191311TVETRM111140</t>
  </si>
  <si>
    <t>Mechatronics Servicing NC II -Mobile Training Program</t>
  </si>
  <si>
    <t>MTP 201913ELCMEC215072</t>
  </si>
  <si>
    <t>Monark Foundation, Inc.</t>
  </si>
  <si>
    <t>13 Economia St., Bagumbayan, Quezon City</t>
  </si>
  <si>
    <t>637-7021</t>
  </si>
  <si>
    <t>Construction Site Supervision Level IV</t>
  </si>
  <si>
    <t>128 hours</t>
  </si>
  <si>
    <t>Construction Trade Supervision Level IV</t>
  </si>
  <si>
    <t>Philippine School for Technology Development and Innovation Inc.</t>
  </si>
  <si>
    <t>Corner De Leon Street, Purok 1-A Kabatuhan Street Mapulang Lupa Valenzuela City</t>
  </si>
  <si>
    <t>750-3718</t>
  </si>
  <si>
    <t>20191317ALTATS213144</t>
  </si>
  <si>
    <t>20191317ALTDRV204145</t>
  </si>
  <si>
    <t>20191317HHCHIL208146</t>
  </si>
  <si>
    <t>Power Link Center for Advanced Technical Skills Development, Inc.</t>
  </si>
  <si>
    <t>2F Marbella II Bldg. 2071 Roxas Blvd., Malate, Manila</t>
  </si>
  <si>
    <t>331-3180 / 331-3177 / 742-3400</t>
  </si>
  <si>
    <t>MTP 201913TRSBPP209084</t>
  </si>
  <si>
    <t>Barista NC II - Mobile Training Program</t>
  </si>
  <si>
    <t>MTP 201913TRSBRT213085</t>
  </si>
  <si>
    <t>PRN TRAINING &amp; ASSESSMENT CENTER, INC.</t>
  </si>
  <si>
    <t>A &amp; N Bldg. 9694 Kamagong Cor St. Paul Sts. San Antonio Village, Makati City</t>
  </si>
  <si>
    <t>09353830175/ 09208251857</t>
  </si>
  <si>
    <t>20191303SOCBKP307150</t>
  </si>
  <si>
    <t>Pulxar TVI, Inc.</t>
  </si>
  <si>
    <t>3/F No. 86 Bayani Road, AFPOVAI Phase 5, Brgy. Western Bicutan, Taguig City</t>
  </si>
  <si>
    <t>775-0575 / 894-5030 / 09399276507</t>
  </si>
  <si>
    <t>MTP 201913ELCEIM215078</t>
  </si>
  <si>
    <t xml:space="preserve">Ridge Technical School and Development Corp. </t>
  </si>
  <si>
    <t>#0176 9th East Avenue Barangay 104 Grace Park Caloocan City</t>
  </si>
  <si>
    <t>8289-8872</t>
  </si>
  <si>
    <t>201913010045</t>
  </si>
  <si>
    <t>Saint Mark Technical Vocational Institute Inc.</t>
  </si>
  <si>
    <t>579 Gonzalo Puyat Barangay 303 Santa Cruz, Manila</t>
  </si>
  <si>
    <t>757-0405/09367186943</t>
  </si>
  <si>
    <t>20191306TRSEVM307151</t>
  </si>
  <si>
    <t>Sakurajima Nihongo Training Center Inc.</t>
  </si>
  <si>
    <t>Suite 314 Pasda Mansion 77 Panay Ave. cor. Timog Ave., Brgy. Paligsahan, Quezon City</t>
  </si>
  <si>
    <t>Japanese Language and Culture Level II</t>
  </si>
  <si>
    <t>201913140049</t>
  </si>
  <si>
    <t>School for Professional Advancement and Resource Knowledge Services Inc.</t>
  </si>
  <si>
    <t>Ground Floor ll Room 302 Rockefeller Street Corner Batangas Street Palanan Makati City</t>
  </si>
  <si>
    <t>20191303TRSEVM307155</t>
  </si>
  <si>
    <t>20191311TVETRM111154</t>
  </si>
  <si>
    <t>MTP-Region I</t>
  </si>
  <si>
    <t>N/A</t>
  </si>
  <si>
    <t>St. Gabriel International Centre for Quality Learning, Inc.</t>
  </si>
  <si>
    <t>3/F AMWSLAI Bldg. Gen. Segundo Ave., Laoag City, Ilocos  Norte</t>
  </si>
  <si>
    <t>(077) 771-3551</t>
  </si>
  <si>
    <t>Caregiving NC II - Mobile Training Program</t>
  </si>
  <si>
    <t>MTP 201913HHCCGV207083</t>
  </si>
  <si>
    <t>UNO CAREGIVER and DOMESTIC MNGT TRAINING, INC.</t>
  </si>
  <si>
    <t xml:space="preserve">No. 1587 Paradiso Centre, Copernico Street, Brgy. San Isidro Makati City </t>
  </si>
  <si>
    <t>729-2802/ 887-3464</t>
  </si>
  <si>
    <t>Trainers Methodology Level I - Mobile Training Program</t>
  </si>
  <si>
    <t>MTP 201913TVETRM111074</t>
  </si>
  <si>
    <t>ZRC Training and Assessment Center Phils. Inc.</t>
  </si>
  <si>
    <t>Ground Floor, Room 108 Ermita Center Bldg., Roxas Blvd. Ermita, Manila</t>
  </si>
  <si>
    <t>524-3301/354-6869</t>
  </si>
  <si>
    <t>20191306MTMSCS113143</t>
  </si>
  <si>
    <t>20191306TRSHSK213152</t>
  </si>
  <si>
    <t>MTP (Region 1)</t>
  </si>
  <si>
    <t>Primacare Training and Development Center - Laoag City, Inc.</t>
  </si>
  <si>
    <t>2nd Flr. YBS Bldg., F.R. Castro St. Brgy. 19, Laoag City, Ilocos Norte</t>
  </si>
  <si>
    <t>(077) 773-1628</t>
  </si>
  <si>
    <t>MTP 201913TRSFBS213080</t>
  </si>
  <si>
    <t>MTP-Region !</t>
  </si>
  <si>
    <t>MTP 201913HHCCGV207081</t>
  </si>
  <si>
    <t>MTP 201913TRSCOK214082</t>
  </si>
  <si>
    <t>72 hours</t>
  </si>
  <si>
    <t>82 hours</t>
  </si>
  <si>
    <t>240 hours</t>
  </si>
  <si>
    <t>Bright International Special School of Urdaneta, Inc.</t>
  </si>
  <si>
    <t>San Vicente East, Urdaneta City, Pangasinan</t>
  </si>
  <si>
    <t>(0745) 568-3739</t>
  </si>
  <si>
    <t>MTP-201901TRSFBS213013</t>
  </si>
  <si>
    <t>MTP-201901HHCHIL208014</t>
  </si>
  <si>
    <t>MTP-201901ELCCSS213015</t>
  </si>
  <si>
    <t>Sta. Catalina's College of Science and Technology, Umingan Branch, Inc.</t>
  </si>
  <si>
    <t>2F Delos Santos Bldg., Brgy. Caurdanetaan, Poblacion East, Umingan, Pangasinan</t>
  </si>
  <si>
    <t>(075) 513-7183/ 09989972025</t>
  </si>
  <si>
    <t>MTP-201901MEEEAW206016</t>
  </si>
  <si>
    <t>Ilocos Norte</t>
  </si>
  <si>
    <t>Apicius Culinary Arts and Hotel Management, Inc.</t>
  </si>
  <si>
    <t>2nd and 3rd Floors B &amp; E Constantino Bldg., Bgy. 13, Gen. Segundo Avenue, Laoag City</t>
  </si>
  <si>
    <t>077-772-2697</t>
  </si>
  <si>
    <t>20190128TRSCOK307004</t>
  </si>
  <si>
    <t>Commercial Cooking NC IV</t>
  </si>
  <si>
    <t>20190128TRSCOK407005</t>
  </si>
  <si>
    <t>Training Institute for Hospitality Services, Inc.</t>
  </si>
  <si>
    <t>E and A Building, BGY. 18 San Quirino,  Don E. Ruiz St. Laoag City, Ilocos Norte</t>
  </si>
  <si>
    <t>'09185261183/ 09083686172</t>
  </si>
  <si>
    <t>20190128HHCHIL208006</t>
  </si>
  <si>
    <t>Marcos Agro-Industrial School</t>
  </si>
  <si>
    <t>Brgy. Lydia, Marcos, Ilocos Norte</t>
  </si>
  <si>
    <t>(077) 786-1287/ 784-7456/ 09054409625</t>
  </si>
  <si>
    <t>20190128ALTDRV204007</t>
  </si>
  <si>
    <t>20190128AFFAPS213008</t>
  </si>
  <si>
    <t>266 hours</t>
  </si>
  <si>
    <t>20190128AFFAPP213009</t>
  </si>
  <si>
    <t>Bangui Institute of Technology</t>
  </si>
  <si>
    <t>Manayon, Bangui, Ilocos Norte</t>
  </si>
  <si>
    <t>09088600955/ 0918 9410374</t>
  </si>
  <si>
    <t>20190128ALTDRV204010</t>
  </si>
  <si>
    <t>New Ilocos Sur Provincial Jail Organic Farming Advocates, Inc.</t>
  </si>
  <si>
    <t>TVI/ ATI Learning Site</t>
  </si>
  <si>
    <t>Taleb, Bantay, Ilocos Sur</t>
  </si>
  <si>
    <t>09778220620</t>
  </si>
  <si>
    <t>20190129AFFOAP212014</t>
  </si>
  <si>
    <t>Alegria Training Center Corporation</t>
  </si>
  <si>
    <t>Algeria Farm Resort, Maharlika St., Damortis, Rosario, La Union</t>
  </si>
  <si>
    <t>09494165788</t>
  </si>
  <si>
    <t>20190133TRSBPP209015</t>
  </si>
  <si>
    <t>20190133TRSCOK214016</t>
  </si>
  <si>
    <t>Regional Training Center - La Union</t>
  </si>
  <si>
    <t>TESDA Regional Office No. 1, Catbangen, San Fernando City</t>
  </si>
  <si>
    <t>(072) 242-5584</t>
  </si>
  <si>
    <t>20190133ALTDRV204017</t>
  </si>
  <si>
    <t>Lyceum-Northwestern University</t>
  </si>
  <si>
    <t>Tapuac District, Dagupan City</t>
  </si>
  <si>
    <t>(075) 515-5773
516-2430/522-1908/2825/ 515-6022</t>
  </si>
  <si>
    <t>20190155ELCEIM215043</t>
  </si>
  <si>
    <t>Chessington Right Form Skills Training Institute of Science and Technology, Inc.</t>
  </si>
  <si>
    <t>160 Pandayan Gabon, Calasiao, Pangasinan</t>
  </si>
  <si>
    <t>09985672182</t>
  </si>
  <si>
    <t>20190155MEEEAW106044</t>
  </si>
  <si>
    <t>20190155MEEEAW206045</t>
  </si>
  <si>
    <t>The Great Plebeian College, Inc.</t>
  </si>
  <si>
    <t>Don Pedro Reinoso St., Poblacion, Alaminos City, Pangasinan</t>
  </si>
  <si>
    <t>(075) 205-0378
205-8013
654-0195/ 551-3726</t>
  </si>
  <si>
    <t>396 Hours (196+ 200 OJT)</t>
  </si>
  <si>
    <t>20190155ELCEIM215046</t>
  </si>
  <si>
    <t>Melendez School Inc.</t>
  </si>
  <si>
    <t>1st to 3rd Floor, Chrisella Building, Ambrosio Street, Poblacion, Urdaneta City, Pangasinan</t>
  </si>
  <si>
    <t>09951949266</t>
  </si>
  <si>
    <t>20190155TRSBPP209047</t>
  </si>
  <si>
    <t>20190155TRSCOK214048</t>
  </si>
  <si>
    <t>Pangasinan Technological Institute</t>
  </si>
  <si>
    <t>San Isidro Norte, Binmaley, Pangasinan</t>
  </si>
  <si>
    <t>09086867548
(075) 529-0477</t>
  </si>
  <si>
    <t xml:space="preserve">118 Hours </t>
  </si>
  <si>
    <t>20190155ALTDRV204049</t>
  </si>
  <si>
    <t>20190155MEEEAW106050</t>
  </si>
  <si>
    <t>Provincial Training Center - Pangasinan</t>
  </si>
  <si>
    <t>Capitol Compound, Lingayen, Pangasinan</t>
  </si>
  <si>
    <t>(075) 542-4989</t>
  </si>
  <si>
    <t>20190155ALTDRV204051</t>
  </si>
  <si>
    <t>20190155ALTMSE215052</t>
  </si>
  <si>
    <t>Pangasinan School of Arts and Trades</t>
  </si>
  <si>
    <t>Alvear St. West, Lingayen, Pangasinan</t>
  </si>
  <si>
    <t>075-662-2077 / 075-633-0933</t>
  </si>
  <si>
    <t>20190155ALTDRV204053</t>
  </si>
  <si>
    <t>Isabela Provincial Training Center</t>
  </si>
  <si>
    <t>TTI</t>
  </si>
  <si>
    <t>Calamagui 2nd, City of Ilagan, Isabela</t>
  </si>
  <si>
    <t>(078) 323-1766</t>
  </si>
  <si>
    <t>20190231TRSBPP209057</t>
  </si>
  <si>
    <t>20190231GRMDRM205058</t>
  </si>
  <si>
    <t>Electrical Installation NC II</t>
  </si>
  <si>
    <t>20190231ELCEIM215059</t>
  </si>
  <si>
    <t>20190231MEEEAW206060</t>
  </si>
  <si>
    <t>20190231CONCAR218062</t>
  </si>
  <si>
    <t>20190231MEEEAW106065</t>
  </si>
  <si>
    <t>20190231ALTDRV204066</t>
  </si>
  <si>
    <t>Northeast Luzon Skills and Technical School Inc.</t>
  </si>
  <si>
    <t>Maharlika Highway, San Placido, Roxas, Isabela</t>
  </si>
  <si>
    <t>09175948859</t>
  </si>
  <si>
    <t>20190231PFBSLS216067</t>
  </si>
  <si>
    <t>GenRam Integrated and Diversified Farm Learning Site</t>
  </si>
  <si>
    <t>Sism Abajo, Tumauini, Isabela</t>
  </si>
  <si>
    <t>09155080028</t>
  </si>
  <si>
    <t>20190231AFFOAP212068</t>
  </si>
  <si>
    <t>Southern Isabela College of Arts and Trades</t>
  </si>
  <si>
    <t>Calaoacan, Santiago City, Isabela</t>
  </si>
  <si>
    <t>(078) 305-2577/ 
682-3974
305-1735</t>
  </si>
  <si>
    <t>Agricultural Crops Production NCII</t>
  </si>
  <si>
    <t>20190231AFFACP213069</t>
  </si>
  <si>
    <t>Genuine Training and Technical School, Incorporated</t>
  </si>
  <si>
    <t>Purok1, Mapuroc, San Mateo, Isabela</t>
  </si>
  <si>
    <t>09455825203</t>
  </si>
  <si>
    <t>20190231ALTDRV204075</t>
  </si>
  <si>
    <t>Prk. 5, Sotero Nuesa, Roxas, Isabela</t>
  </si>
  <si>
    <t>Farmers Field School</t>
  </si>
  <si>
    <t>NTR No. 20190231002</t>
  </si>
  <si>
    <t>Willy's Integrated Farm Training Site</t>
  </si>
  <si>
    <t>Purok 1, Holy Friday, Mallig, Isabela</t>
  </si>
  <si>
    <t>09065695068</t>
  </si>
  <si>
    <t>NTR No. 20190231003</t>
  </si>
  <si>
    <t>Rami's Integrated Farm</t>
  </si>
  <si>
    <t>Purok 2, Marasat Grande, San Mateo, Isabela</t>
  </si>
  <si>
    <t>09068451859</t>
  </si>
  <si>
    <t>NTR No. 20190231004</t>
  </si>
  <si>
    <t>JICA'S Agr-Integrated Farm and Learning Site</t>
  </si>
  <si>
    <t>38 Prk. 02, Nueva Era, Cabatuan, Isabela</t>
  </si>
  <si>
    <t>'09175553239</t>
  </si>
  <si>
    <t>NTR No. 20190231005</t>
  </si>
  <si>
    <t>Abarabar Santiago Ecofriendly Farms and Consultancy Services</t>
  </si>
  <si>
    <t>Raniag, Burgos, Isabela</t>
  </si>
  <si>
    <t>09175550445</t>
  </si>
  <si>
    <t>NTR No. 20190231006</t>
  </si>
  <si>
    <t>Green Daisy Farm Training Site</t>
  </si>
  <si>
    <t>Argueza St., Dagupan, Alicia, Isabela</t>
  </si>
  <si>
    <t>09178148262</t>
  </si>
  <si>
    <t>NTR No. 20190231007</t>
  </si>
  <si>
    <t>Aling Estrella's Farm</t>
  </si>
  <si>
    <t>Purok 7, Bitabian, San Mariano, Isabela</t>
  </si>
  <si>
    <t>09978098417</t>
  </si>
  <si>
    <t>NTR No. 20190231008</t>
  </si>
  <si>
    <t>Lopez Farm</t>
  </si>
  <si>
    <t>Buenavista,Gamu, Isabla</t>
  </si>
  <si>
    <t>09554776967</t>
  </si>
  <si>
    <t>NTR No. 20190231009</t>
  </si>
  <si>
    <t>Isabela School of Arts and Trades</t>
  </si>
  <si>
    <t>622-2470/ 624-0933</t>
  </si>
  <si>
    <t xml:space="preserve">Barista NC II  </t>
  </si>
  <si>
    <t>20190231TRSBRT213080</t>
  </si>
  <si>
    <t>Isa.</t>
  </si>
  <si>
    <t>Navarro's Farm and Learning Site</t>
  </si>
  <si>
    <t>Campanario, Angadanan, Isabela</t>
  </si>
  <si>
    <t>09273947002</t>
  </si>
  <si>
    <t>NTR No. 20190231010</t>
  </si>
  <si>
    <t>A.R. Santiago Fish Farm</t>
  </si>
  <si>
    <t>Gaddanan, San mateo, Isabela</t>
  </si>
  <si>
    <t>09178997867</t>
  </si>
  <si>
    <t>NTR No. 20190231011</t>
  </si>
  <si>
    <t>Antolin's Integrated Farm</t>
  </si>
  <si>
    <t>Dalakip, Angadanan, Isabela</t>
  </si>
  <si>
    <t>09950584945</t>
  </si>
  <si>
    <t>NTR No. 20190231012</t>
  </si>
  <si>
    <t>Green Future Integrated Farms</t>
  </si>
  <si>
    <t>Arabiat, Echague, Isabela</t>
  </si>
  <si>
    <t>09553411147</t>
  </si>
  <si>
    <t>NTR No. 20190231013</t>
  </si>
  <si>
    <t>Telans Integrated Farms</t>
  </si>
  <si>
    <t>San Roque, Burgos, Isabela</t>
  </si>
  <si>
    <t>0952608120</t>
  </si>
  <si>
    <t>NTR No. 20190231014</t>
  </si>
  <si>
    <t>Tabangay Integrated Farm</t>
  </si>
  <si>
    <t>09752063617</t>
  </si>
  <si>
    <t>NTR No. 20190231015</t>
  </si>
  <si>
    <t>Saguibo's Farm</t>
  </si>
  <si>
    <t>Daramuangan Sur, San Mateo, Isabela</t>
  </si>
  <si>
    <t>09363616025</t>
  </si>
  <si>
    <t>NTR No. 20190231016</t>
  </si>
  <si>
    <t>Santiago Amos Credit and Development Cooperatrive</t>
  </si>
  <si>
    <t>Prk. 1, Rizal, Santiago City</t>
  </si>
  <si>
    <t>(078) 305-4435</t>
  </si>
  <si>
    <t>NTR No. 20190231017</t>
  </si>
  <si>
    <t>Technodemo Farm Training Center</t>
  </si>
  <si>
    <t>Marasat Pequeño, San Mateo, Isabela</t>
  </si>
  <si>
    <t>09171086194</t>
  </si>
  <si>
    <t>NTR No. 20190231018</t>
  </si>
  <si>
    <t>La Guerta Forto Farm</t>
  </si>
  <si>
    <t>Sisim Alto, Tumauini, Isabela</t>
  </si>
  <si>
    <t>09053030175</t>
  </si>
  <si>
    <t>NTR No. 20190231019</t>
  </si>
  <si>
    <t>RP Eder's Garden</t>
  </si>
  <si>
    <t>Centro 2, Luna, Isabela</t>
  </si>
  <si>
    <t>09453114856</t>
  </si>
  <si>
    <t>NTR No. 20190231020</t>
  </si>
  <si>
    <t>Rice Machinery Opertions NC II</t>
  </si>
  <si>
    <t>20190231AFFRMO207082</t>
  </si>
  <si>
    <t>U Drive Technical Vocational Training &amp; Assessment Center Inc.</t>
  </si>
  <si>
    <t>613 Tagumpay Nagano St., Brgy. Mambangnan, San Leonardo, Nueva Ecija</t>
  </si>
  <si>
    <t>0933-862-0403
0933-862-3662</t>
  </si>
  <si>
    <t>MTP-201903ALTDRV204214</t>
  </si>
  <si>
    <t>Gonzalo Puyat School of Arts and Trades</t>
  </si>
  <si>
    <t>San Sebastian, San Luis, Pampanga</t>
  </si>
  <si>
    <t>(045) 436-1471/ 436-1776</t>
  </si>
  <si>
    <t>20190354ALTDRV204210</t>
  </si>
  <si>
    <t>TPKIF  Nature  Farm</t>
  </si>
  <si>
    <t>Brgy Malpitic,  City  of  San Fernando,  Pampanga</t>
  </si>
  <si>
    <t>(0929)1927256</t>
  </si>
  <si>
    <t>20190354AFFOAP212219</t>
  </si>
  <si>
    <t>(045) 436-1471/ 436-1776
(0917)5095804</t>
  </si>
  <si>
    <t>Solar Powered  Irrigation  System  Operation  and  Maintenance</t>
  </si>
  <si>
    <t>201903540211</t>
  </si>
  <si>
    <t>Global Knowledge Academy of Angeles, Inc.</t>
  </si>
  <si>
    <t>2524 Citylane Bldg., Mabini St., , San Nicolas, Angeles City, Pampanga</t>
  </si>
  <si>
    <t>(045)888-2807</t>
  </si>
  <si>
    <t>MTP-201903TRSHSK213213</t>
  </si>
  <si>
    <t>MTP-201903TRSCOK214212</t>
  </si>
  <si>
    <t>MTP-201903ELCCSS213209</t>
  </si>
  <si>
    <t>MTP-201903TRSFBS213211</t>
  </si>
  <si>
    <t>Bartending NC II - Mobile Training Program</t>
  </si>
  <si>
    <t>MTP-201903TRSBAR213210</t>
  </si>
  <si>
    <t>Overseas Academy Skills and Assessment Center Inc.</t>
  </si>
  <si>
    <t>Sitio Malaganit, Brgy., Bitunol, Norzagaray, Bulacan</t>
  </si>
  <si>
    <t>815-7051 / 463-8911</t>
  </si>
  <si>
    <t>MTP-201903TRSFBS213215</t>
  </si>
  <si>
    <t>MTP-201903TRSHSK213216</t>
  </si>
  <si>
    <t xml:space="preserve">St. Elizabeth Global Skills Institute Inc. </t>
  </si>
  <si>
    <t>Km 131 Esguerra District, Maharlika Highway, Talavera, Nueva Ecija</t>
  </si>
  <si>
    <t>044-411-0292/ 0926-651-8646</t>
  </si>
  <si>
    <t>MTP-201903MEETIG206228</t>
  </si>
  <si>
    <t>20190377TVETRM111227</t>
  </si>
  <si>
    <t>20190377HHCHIL208228</t>
  </si>
  <si>
    <t xml:space="preserve">Philippine Women's University Career Dev't &amp; Continuing Education Center-Bataan, Inc.               </t>
  </si>
  <si>
    <t>MLW Bldg. Sampaguita St., San Jose, Balanga City, Bataan</t>
  </si>
  <si>
    <t>047-237-5050</t>
  </si>
  <si>
    <t>20190308SOCBKP307213</t>
  </si>
  <si>
    <t>20190308TRSEVM307214</t>
  </si>
  <si>
    <t>20190308TRSHSK307215</t>
  </si>
  <si>
    <t>Hacienda Angelita Nature Farm Inc.</t>
  </si>
  <si>
    <t>268 Balubaran St., Capihan,, San Rafael, Bulacan</t>
  </si>
  <si>
    <t>Animal Production (Ruminants) NC II</t>
  </si>
  <si>
    <t>20190314AFFAPR213225</t>
  </si>
  <si>
    <t>Anastacia College of Bulacan</t>
  </si>
  <si>
    <t>Blk 50, Lot 18, Rocka Ave, Phase 6, Rocka Village, Tabang, Plaridel, Bulacan</t>
  </si>
  <si>
    <t>20190314TRSHSK307226</t>
  </si>
  <si>
    <t>Phoenix Technical Academy Inc.</t>
  </si>
  <si>
    <t>No. 373 Distrcit 3 San Antonio Cuyapo, Nueva Ecija</t>
  </si>
  <si>
    <t>0917-501-7421</t>
  </si>
  <si>
    <t>20190349SOCBKP307208</t>
  </si>
  <si>
    <t>Inkmark Technological School Corporation</t>
  </si>
  <si>
    <t>Mediatrix Street, Purok 1, Brgy. Sapang, Jaen, Nueva Ecija</t>
  </si>
  <si>
    <t>0917-867-8522</t>
  </si>
  <si>
    <t>20190349SOCBKP307220</t>
  </si>
  <si>
    <t>Momiji Language Training Center Corporation</t>
  </si>
  <si>
    <t>Lot 168 Quezon District Mabini Sangitan Cabanatuan City Nueva Ecija</t>
  </si>
  <si>
    <t>Basic Japanese Conversational and Bunka to Dentou N4</t>
  </si>
  <si>
    <t>480 Hours</t>
  </si>
  <si>
    <t>NTR No. 201903490221</t>
  </si>
  <si>
    <t>Technohaven Academy of Knowledge and Skills Inc.</t>
  </si>
  <si>
    <t>B 8- L 11-7 AGL Heights Subd., Purok AGL Kalikid Sur Cabanatuan City, Nueva Ecija</t>
  </si>
  <si>
    <t>0917-128-6723</t>
  </si>
  <si>
    <t>20190349HHCHIL208224</t>
  </si>
  <si>
    <t>Thinker's Academy of Modern Mechanics and Technology Inc.</t>
  </si>
  <si>
    <t>Kilometer 112 Maharlika Highway Hermogenes C. Concepcion, Sr. Cabanatuan City Nueva Ecija</t>
  </si>
  <si>
    <t>0918-712-3766</t>
  </si>
  <si>
    <t>20190349ELCEPA213223</t>
  </si>
  <si>
    <t>Provincial  Training  Center-Guagua</t>
  </si>
  <si>
    <t>San  Rafael,  Guagua,  Pampanga</t>
  </si>
  <si>
    <t>Industrial  Sewing  Machine  Operation</t>
  </si>
  <si>
    <t>160 Hours</t>
  </si>
  <si>
    <t>NTR-201903540218</t>
  </si>
  <si>
    <t>20190354MEEEAW106217</t>
  </si>
  <si>
    <t>Saint Mary's Angels College of Pampanga Inc.</t>
  </si>
  <si>
    <t>Olongapo-Gapan Road, San Pedro, Sta. Ana, Pampanga</t>
  </si>
  <si>
    <t>(045)436-0499
(0917)554-4639</t>
  </si>
  <si>
    <t>Food Processing NC II - Mobile Training Program</t>
  </si>
  <si>
    <t>568 Hours</t>
  </si>
  <si>
    <t>MTP-201903PFBFOP215208</t>
  </si>
  <si>
    <t>Mother Elizabeth Academy of Technical Studies, Inc.</t>
  </si>
  <si>
    <t>Purok 6, SamsonSubd., Maharlika Highway , Sumacab Este, Cabanatuan City, Nueva Ecija</t>
  </si>
  <si>
    <t>0949-887-8934</t>
  </si>
  <si>
    <t>MTP-201903SOCBCN211217</t>
  </si>
  <si>
    <t>Hairdressing NC II - Mobile Training Program</t>
  </si>
  <si>
    <t>MTP-201903SOCHDR210218</t>
  </si>
  <si>
    <t>Skills and Knowledge Enriching Institute, Inc.</t>
  </si>
  <si>
    <t>2nd, 3rd, &amp; 4th Floor Seven Eleven Bldg., Maharlika Highway, Brgy. Riza, Sta. Rosa</t>
  </si>
  <si>
    <t>0935-8888-343</t>
  </si>
  <si>
    <t>MTP-201903TRSCOK214219</t>
  </si>
  <si>
    <t>Skill Power Institute Inc. - Cabanatuan City</t>
  </si>
  <si>
    <t>L-Z Bldg., Central Terminal Area, D-S Garcia Dist., Cabanatuan City, Nueva Ecija</t>
  </si>
  <si>
    <t>045-8886172/
6259370/
(044) 940-2041/
(044) 940-2042</t>
  </si>
  <si>
    <t>1100 hours</t>
  </si>
  <si>
    <t>MTP-201903SOCBEC205220</t>
  </si>
  <si>
    <t>MTP-201903TRSCOK214223</t>
  </si>
  <si>
    <t>MTP-201903TRSFBS213222</t>
  </si>
  <si>
    <t>MTP-201903HHCHIL208221</t>
  </si>
  <si>
    <t>MTP-201903GRMDRM205226</t>
  </si>
  <si>
    <t>189 hours</t>
  </si>
  <si>
    <t>MTP-201903TRSBPP209224</t>
  </si>
  <si>
    <t>MTP-201903TRSHSK213225</t>
  </si>
  <si>
    <t>MTP-201903ICTCCS214227</t>
  </si>
  <si>
    <t>MTP-201903HHCHIL208229</t>
  </si>
  <si>
    <t>MTP-201903MEEEAW206230</t>
  </si>
  <si>
    <t>Front Office Services NC II</t>
  </si>
  <si>
    <t>Motorcycle/Small Engine Servicing NC II - Mobile Training Program</t>
  </si>
  <si>
    <t>Adoress Farm Training and Assessment Center Incorporated</t>
  </si>
  <si>
    <t># 52 Sitio Binakuran, Barangay Matalatala, Mabitac, Laguna</t>
  </si>
  <si>
    <t>09277919976/ 9951727963</t>
  </si>
  <si>
    <t>20190434AFFAPS213184</t>
  </si>
  <si>
    <t>October 31, 2019</t>
  </si>
  <si>
    <t>20190434AFFACP213183</t>
  </si>
  <si>
    <t>Agrie's Integrated Farm</t>
  </si>
  <si>
    <t>Brgy. Salasad, Magdalena, Laguna</t>
  </si>
  <si>
    <t>'09162793784</t>
  </si>
  <si>
    <t>Modernized Production of High Quality Inbred Rice and Seeds</t>
  </si>
  <si>
    <t>60 Hours</t>
  </si>
  <si>
    <t>201904340140</t>
  </si>
  <si>
    <t>October 11, 2019</t>
  </si>
  <si>
    <t>8th</t>
  </si>
  <si>
    <t>Agriskwela Institute of the Philippines, Inc.</t>
  </si>
  <si>
    <t>Km. 89 Alfonso-Maragondon Road, Brgy. Pantihan 2, Maragondon, Cavite</t>
  </si>
  <si>
    <t>(046) 529-8114 0917 5373742</t>
  </si>
  <si>
    <t>20190421AFFRMO207152</t>
  </si>
  <si>
    <t>Asian Institute of Technology and Education Tiaong Campus-Annex</t>
  </si>
  <si>
    <t>Olinsterg Bldg., Maharlika Highway, Poblacion 3, Tiaong, Quezon</t>
  </si>
  <si>
    <t>(042) 373-6826</t>
  </si>
  <si>
    <t>20190456ELCEIM215144</t>
  </si>
  <si>
    <t>October 7, 2019</t>
  </si>
  <si>
    <t xml:space="preserve">Banahaw Technological College, Inc. </t>
  </si>
  <si>
    <t>Brgy. Manasa, Lucban, Quezon</t>
  </si>
  <si>
    <t>(042) 713-0946</t>
  </si>
  <si>
    <t>MTP201904MEEEAW106059</t>
  </si>
  <si>
    <t>October 09, 2019</t>
  </si>
  <si>
    <t>MTP201904ELCEIM215060</t>
  </si>
  <si>
    <t>Beegood Agriventures</t>
  </si>
  <si>
    <t>Brgy. San Juan, Tiaong, Quezon</t>
  </si>
  <si>
    <t>'09177057230</t>
  </si>
  <si>
    <t>201904560154</t>
  </si>
  <si>
    <t>Bondoc Peninsula Technological Institute</t>
  </si>
  <si>
    <t>Abuyon National Road, Brgy. Pagkakaisa,San Narciso, Quezon</t>
  </si>
  <si>
    <t>09300127621</t>
  </si>
  <si>
    <t>20190456AFFOAP212136</t>
  </si>
  <si>
    <t>20190456ELCEIM215151</t>
  </si>
  <si>
    <t>Mushroom Production and Processing</t>
  </si>
  <si>
    <t>56 hours</t>
  </si>
  <si>
    <t>201904560170</t>
  </si>
  <si>
    <t>20190456AFFACP213169</t>
  </si>
  <si>
    <t>Chef’s Den Culinary Institute and Assessment Center Inc.</t>
  </si>
  <si>
    <t xml:space="preserve">Eco Hub Seaman’s Village, Brgy. Piela, Sampaloc 3, Dasmariñas, Cavite </t>
  </si>
  <si>
    <t>(046) 475-2787</t>
  </si>
  <si>
    <t>MTP201904TRSCOK214064</t>
  </si>
  <si>
    <t>October 17, 2019</t>
  </si>
  <si>
    <t>Colegio de San Pedro</t>
  </si>
  <si>
    <t>Pacita Complex Subdivision, San Pedro, Laguna</t>
  </si>
  <si>
    <t>8-847-5543 / 8-7780747</t>
  </si>
  <si>
    <t>20190434ICTCCS214185</t>
  </si>
  <si>
    <t>Coriander Culinary Academy Inc.</t>
  </si>
  <si>
    <t>Roxas Bldg., Talaibon, Ibaan, Batangas</t>
  </si>
  <si>
    <t>'09175155234/ 09493258105</t>
  </si>
  <si>
    <t>20190410TRSCOK214127</t>
  </si>
  <si>
    <t>Cortijo de Palsabangon Farm Park and Restaurant</t>
  </si>
  <si>
    <t>Brgy. Ibabang Palsabangon, Pagbilao, Quezon</t>
  </si>
  <si>
    <t>'0917-7195358</t>
  </si>
  <si>
    <t>Digital Communication and Technological College Inc.</t>
  </si>
  <si>
    <t xml:space="preserve">Purok Agawin, Brgy. Ibabang Dupay, Lucena City  </t>
  </si>
  <si>
    <t>(042) 322-9826</t>
  </si>
  <si>
    <t>20190456MEEEAW106177</t>
  </si>
  <si>
    <t>20190456MEEEAW2016178</t>
  </si>
  <si>
    <t>20490456ELCCSS213179</t>
  </si>
  <si>
    <t>Events 101 Business and Arts Academy Inc.</t>
  </si>
  <si>
    <t>Blk 171 Lot 6 Road 1, Robinson's Home East, San Jose (Pob.), Antipolo City, Rizal</t>
  </si>
  <si>
    <t>0977-1633578</t>
  </si>
  <si>
    <t xml:space="preserve">Events Management Services NC III - Mobile Training Program </t>
  </si>
  <si>
    <t>MTP201904TRSEVM307062</t>
  </si>
  <si>
    <t>Flor and Daisy's Agricultural Farm</t>
  </si>
  <si>
    <t>Brgy. Mamala 2, Sariaya, Quezon</t>
  </si>
  <si>
    <t>9989800477</t>
  </si>
  <si>
    <t>20190456AFFACP213133</t>
  </si>
  <si>
    <t>October 03, 2019</t>
  </si>
  <si>
    <t>20190456AFFAGE217134</t>
  </si>
  <si>
    <t>201904560155</t>
  </si>
  <si>
    <t>Four K Kakao Farm</t>
  </si>
  <si>
    <t>Villa Prensipe, Gumaca, Quezon</t>
  </si>
  <si>
    <t>0947-1049074</t>
  </si>
  <si>
    <t>20190456AFFOAP212125</t>
  </si>
  <si>
    <t>Eastern Star Institute of Science &amp; Technology-ESIST, Inc.</t>
  </si>
  <si>
    <t>94 Gen. Luna St., Bgy. Sta. Ana, San Mateo, Rizal</t>
  </si>
  <si>
    <t>(02) 475-0972/ 654-0662/ 997-1492; 297-4596</t>
  </si>
  <si>
    <t>MTP201904MEEEAW206057</t>
  </si>
  <si>
    <t>October 01, 2019</t>
  </si>
  <si>
    <t>MTP201904ELCEIM215058</t>
  </si>
  <si>
    <t>MTP201904TRSBPP209061</t>
  </si>
  <si>
    <t>International Electronics and Technical Institute (Biñan), Inc.</t>
  </si>
  <si>
    <t>6F Caridad Mendoza Business Center, Km. 33, National Highway,  Biñan City, Laguna</t>
  </si>
  <si>
    <t>(049) 511-9385/86</t>
  </si>
  <si>
    <t>2019434ELCEIM215182</t>
  </si>
  <si>
    <t>October 21, 2019</t>
  </si>
  <si>
    <t xml:space="preserve">International Electronics and Technical Institute (Calamba) Inc. </t>
  </si>
  <si>
    <t>IETI Bldg., No. 32 LE Burgos St., Brgy. San Jose, Calamba City, Laguna</t>
  </si>
  <si>
    <t>(049) 545-6280</t>
  </si>
  <si>
    <t>20190434ELCEPA213174</t>
  </si>
  <si>
    <t>20190434ALTDRV204160</t>
  </si>
  <si>
    <t>20190434AFFOAP212146</t>
  </si>
  <si>
    <t>Scaffold Erection NC II</t>
  </si>
  <si>
    <t>20190434CONSCA207159</t>
  </si>
  <si>
    <t>King Solomon Institute of Skills Assessment and Training Center Inc.</t>
  </si>
  <si>
    <t>Blk 4 Lot 16 Don Gregorio St. Zone (Pob.) City of Dasmarinas Cavite</t>
  </si>
  <si>
    <t>(046) 474-0236</t>
  </si>
  <si>
    <t>20190421SOCBKP307122</t>
  </si>
  <si>
    <t>20190421ELCCSS213123</t>
  </si>
  <si>
    <t>Laly's Farmville</t>
  </si>
  <si>
    <t>Bucal Road, Brgy. Sisilmin, Cavinti, Laguna</t>
  </si>
  <si>
    <t>(02) 475-4755 / 09216631359</t>
  </si>
  <si>
    <t>201904340139</t>
  </si>
  <si>
    <t>Mission School of St. Martin Inc.</t>
  </si>
  <si>
    <t>111 San Martin Subdivision, First St., San Isidro, Angono, Rizal</t>
  </si>
  <si>
    <t>775-9047</t>
  </si>
  <si>
    <t>20190458SOCBKP307124</t>
  </si>
  <si>
    <t>Moana Japanese Language Institute Inc.</t>
  </si>
  <si>
    <t>Unit 5 Milan Prestige Bldg. Manila S. Road Halang City of Calamba, Laguna</t>
  </si>
  <si>
    <t>(049) 557 - 6564</t>
  </si>
  <si>
    <t>Basic Japanese Language and Culture N5</t>
  </si>
  <si>
    <t>201904340173</t>
  </si>
  <si>
    <t>Nylove Farm</t>
  </si>
  <si>
    <t>Brgy. San Antonio, Kalayaan, Laguna</t>
  </si>
  <si>
    <t>'09161594508</t>
  </si>
  <si>
    <t>58 hours</t>
  </si>
  <si>
    <t>201904340141</t>
  </si>
  <si>
    <t>Quzon</t>
  </si>
  <si>
    <t>Oyayi Farm &amp; Resort</t>
  </si>
  <si>
    <t>Sitio Curba, Brgy. Castañas, Sariaya, Quezon</t>
  </si>
  <si>
    <t>0933-4847413</t>
  </si>
  <si>
    <t>20190456AFFACP213129</t>
  </si>
  <si>
    <t>20190456AFFAGE217130</t>
  </si>
  <si>
    <t>20190456AFFOAP212131</t>
  </si>
  <si>
    <t>Pamana Skills Training Center Inc.</t>
  </si>
  <si>
    <t>Dr. Galicano Apacible St., Brgy. 3, Balayan, Batangas</t>
  </si>
  <si>
    <t>(043) 211-6815</t>
  </si>
  <si>
    <t>996 Hours</t>
  </si>
  <si>
    <t>201604102323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</si>
  <si>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</si>
  <si>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</si>
  <si>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</si>
  <si>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</si>
  <si>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Provincial Technical Education and Skills Development Center (PTESDC) - Taytay</t>
  </si>
  <si>
    <t>Club Manila East Compound, San Juan, Taytay, Rizal</t>
  </si>
  <si>
    <t>286-6169 / 09086255212</t>
  </si>
  <si>
    <t>Urban Farming</t>
  </si>
  <si>
    <t>20190458ALTDRV204162</t>
  </si>
  <si>
    <t>Provincial Training Center - Lipa</t>
  </si>
  <si>
    <t>Training Technology Instittution</t>
  </si>
  <si>
    <t>Brgy. Uno, Lipa City</t>
  </si>
  <si>
    <t>'09672966124</t>
  </si>
  <si>
    <t>20190410ALTATS213132</t>
  </si>
  <si>
    <t>PROFES-SKILLS INSTITUTE Training and Assessment Center, Inc.</t>
  </si>
  <si>
    <t>20190410ELCCSS213135</t>
  </si>
  <si>
    <t>3/F No.86 Bayani Road, AFPOVAI Phase 5, Brgy. Western Bicutan, Taguig City</t>
  </si>
  <si>
    <t>09399276507</t>
  </si>
  <si>
    <t>MTP201904ELCEIM215067</t>
  </si>
  <si>
    <t>Quezon National Agricultural School</t>
  </si>
  <si>
    <t>Brgy. Silangang Malicboy, Pagbilao, Quezon</t>
  </si>
  <si>
    <t>(042) 716-0500</t>
  </si>
  <si>
    <t>20190456ELCEIM215137</t>
  </si>
  <si>
    <t>Inbred Rice Seed Production</t>
  </si>
  <si>
    <t xml:space="preserve">Regional Training Center - CALABARZON </t>
  </si>
  <si>
    <t>P. Herrera St., Batangas City</t>
  </si>
  <si>
    <t>(043)781-9379</t>
  </si>
  <si>
    <t>20190410ALTDRV204128</t>
  </si>
  <si>
    <t>20190410AFFOAP212166</t>
  </si>
  <si>
    <t>20190410ALTMSE215167</t>
  </si>
  <si>
    <t>Renaissance School of Science and Technology, Inc.</t>
  </si>
  <si>
    <t>Sitio Paglabas, Brgy. San Pedro, Morong, Rizal</t>
  </si>
  <si>
    <t>907-6692/ 791-1994</t>
  </si>
  <si>
    <t>20190458ELCEIM215175</t>
  </si>
  <si>
    <t>20190458MEEEAW106176</t>
  </si>
  <si>
    <t>04 National Road, Sitio Paglabas, Brgy. San Pedro, Morong, Rizal</t>
  </si>
  <si>
    <t>MTP201904TRSBPP209066</t>
  </si>
  <si>
    <t xml:space="preserve">Rizal Provincial Technical Education and Skills Development Center - Binangonan </t>
  </si>
  <si>
    <t>Binangonan, Rizal</t>
  </si>
  <si>
    <t>652-3919</t>
  </si>
  <si>
    <t>20190458AFFOAP212149</t>
  </si>
  <si>
    <t>20190458ALTDRV204147</t>
  </si>
  <si>
    <t xml:space="preserve">Rizal Provincial Technical Education and Skills Development Center - Cainta </t>
  </si>
  <si>
    <t>A. Bonifacio Ave., Cainta Municipal Compound, A. Bonifacio Avenue, Cainta, Rizal</t>
  </si>
  <si>
    <t>656-9937</t>
  </si>
  <si>
    <t>201904580163</t>
  </si>
  <si>
    <t>20190458CONTIL207148</t>
  </si>
  <si>
    <t>Roqueza's Intergrated Farm</t>
  </si>
  <si>
    <t>Brgy. Santa Clara Sur, Pila, Laguna</t>
  </si>
  <si>
    <t>09493681459 / 559-0184</t>
  </si>
  <si>
    <t>201904340142</t>
  </si>
  <si>
    <t>Sacred Heart College of Lucena City, Inc.</t>
  </si>
  <si>
    <t>1 Merchan St., Lucena City</t>
  </si>
  <si>
    <t>(042) 710-3888</t>
  </si>
  <si>
    <t>20190456SOCBKP307180</t>
  </si>
  <si>
    <t>St. Benedict Training Skills Academy Inc.</t>
  </si>
  <si>
    <t>2nd and 3rd Floor Loliton Bldg., #0029 J.P. Rizal St., Balite, Rodriguez, Rizal</t>
  </si>
  <si>
    <t>750-0250/ 897-2123</t>
  </si>
  <si>
    <t>MTP201904TRSBRT213063</t>
  </si>
  <si>
    <t>St. Raphael College of Business and Arts, Inc.</t>
  </si>
  <si>
    <t>Manuel L. Quezon St., Poblacion 1, Real, Quezon</t>
  </si>
  <si>
    <t>(042)536-6428</t>
  </si>
  <si>
    <t>MTP201904TRSBPP209056</t>
  </si>
  <si>
    <t>Sumner Group Training and Assessment Institute, Inc.</t>
  </si>
  <si>
    <t>Cavite St., Green Valley Subd., Brgy. San Francisco, San Pablo City, Laguna</t>
  </si>
  <si>
    <t>(049) 543-2504</t>
  </si>
  <si>
    <t>20190434TRSHSK213186</t>
  </si>
  <si>
    <t>TESDA Provincial Training Center - Paliparan</t>
  </si>
  <si>
    <t>TESDA Provincial Training Center - Paliparan, Brgy. Paliparan II, Dasmariñas, Cavite</t>
  </si>
  <si>
    <t>(046) 456 5429</t>
  </si>
  <si>
    <t>20190421ALTMSE215165</t>
  </si>
  <si>
    <t>20190421CONMAS205158</t>
  </si>
  <si>
    <t>20190421ALTDRV204161</t>
  </si>
  <si>
    <t xml:space="preserve">The Forks Training and Assessment Solutions, Inc. </t>
  </si>
  <si>
    <t>Brgy. Libjo, Batangas City</t>
  </si>
  <si>
    <t>043 984-3604</t>
  </si>
  <si>
    <t>20190410CONWLO207126</t>
  </si>
  <si>
    <t>20190410SOCBEC205180</t>
  </si>
  <si>
    <t>October 25, 2019</t>
  </si>
  <si>
    <t>Uma Verde Econature Farm</t>
  </si>
  <si>
    <t>0991 Bagong Pook, Bukal Sur, Candelaria, Quezon</t>
  </si>
  <si>
    <t>'09151142880/ (042) 585-9808</t>
  </si>
  <si>
    <t>201904560157</t>
  </si>
  <si>
    <t>Vicval Training Center, OPC</t>
  </si>
  <si>
    <t>4th Floor Unit G DRQ Bldg. JM Loyola St. Brgy. Maduya, Carmona, Cavite</t>
  </si>
  <si>
    <t xml:space="preserve">0950 398 9175 </t>
  </si>
  <si>
    <t>Genesis Innovations and Creative Design Training Center, Inc.</t>
  </si>
  <si>
    <t>B12 L10 Don Salvador St., Springville Heights, Molino, Bacoor, Cavite</t>
  </si>
  <si>
    <t>(046) 7816911</t>
  </si>
  <si>
    <t>516 Hours</t>
  </si>
  <si>
    <t>MTP201904ICTANM207065</t>
  </si>
  <si>
    <t>October 18, 2019</t>
  </si>
  <si>
    <t>Terrapedrito Farm</t>
  </si>
  <si>
    <t>Brgy. Mangilag Sur, Candelaria, Quezon</t>
  </si>
  <si>
    <t>0917-7024816</t>
  </si>
  <si>
    <t>96 Hours</t>
  </si>
  <si>
    <t>201904560156</t>
  </si>
  <si>
    <t>Masonry NC I</t>
  </si>
  <si>
    <t>Pipefitting NC II</t>
  </si>
  <si>
    <t xml:space="preserve">Southwestern College of Maritime, Business and Technology Inc. </t>
  </si>
  <si>
    <t>M.L. Quezon Drive, Barangay Calero, Calapan City Oriental Mindoro</t>
  </si>
  <si>
    <t>(043)288-3038/ 441-6819</t>
  </si>
  <si>
    <t>WTR 20191752TRSCOK214064</t>
  </si>
  <si>
    <t>Puerto Princesa School of Arts &amp; Trades</t>
  </si>
  <si>
    <t>Rafols Road, Sta. Monica, Puerto Princesa City, Palawan</t>
  </si>
  <si>
    <t>(048) 433-0545/ (048) 716-3032</t>
  </si>
  <si>
    <t>WTR 20191753ALTDRV204065</t>
  </si>
  <si>
    <t>Jesus the Divine Son Academy, Inc.</t>
  </si>
  <si>
    <t>Mapagmahal St., Purok Kaakbayan, Bgy. Tiniguiban Puerto Princesa City</t>
  </si>
  <si>
    <t>09062109342/ 09174662684/ 09176799871</t>
  </si>
  <si>
    <t xml:space="preserve">Beauty Care NC II  </t>
  </si>
  <si>
    <t>WTR 20191753SOCBEC205066</t>
  </si>
  <si>
    <t>WTR 20191753TRSHSK213067</t>
  </si>
  <si>
    <t>Capella Arts Technical and Vocational Institute Inc.</t>
  </si>
  <si>
    <t>Leuterio St., San Jose, Brgy. Balite, Calapan City, Oriental Mindoro</t>
  </si>
  <si>
    <t>WTR 20191752TRSHSK213068</t>
  </si>
  <si>
    <t>WTR 20191752TRSFBS213069</t>
  </si>
  <si>
    <t>Advanced Skills Training and Education Services, Inc.</t>
  </si>
  <si>
    <t>Sitio Pajo, Canubing I, Calapan City Oriental Mindoro</t>
  </si>
  <si>
    <t>09163064307</t>
  </si>
  <si>
    <t xml:space="preserve">Events Management Services NC III  </t>
  </si>
  <si>
    <t>WTR 20191752TRSEVM307070</t>
  </si>
  <si>
    <t>WTR 20191752HHCHIL208071</t>
  </si>
  <si>
    <t>Paradigm College of Science and Technology, Inc.</t>
  </si>
  <si>
    <t>Odiong, Roxas, Oriental Mindoro</t>
  </si>
  <si>
    <t>(043) 289-2827/ (043)289-2877</t>
  </si>
  <si>
    <t>WTR 20191752SOCBKP307072</t>
  </si>
  <si>
    <t>St. Mark Arts and Training Institute Inc.</t>
  </si>
  <si>
    <t>J.P. Rizal St., Camilmil, Calapan City, Oriental Mindoro</t>
  </si>
  <si>
    <t>09397679507/ 09121772785</t>
  </si>
  <si>
    <t>WTR 20191752TRSBRT213073</t>
  </si>
  <si>
    <t>WCL Pharma Training and Assessment Center Corp.</t>
  </si>
  <si>
    <t>Zamora Street, San Vicente East, Calapan City, Oriental Mindoro</t>
  </si>
  <si>
    <t>09167060488
09237378469</t>
  </si>
  <si>
    <t>WTR 20191752TRSHSK213074</t>
  </si>
  <si>
    <t>WTR 20191753MEEEAW106075</t>
  </si>
  <si>
    <t>Occidental Mindoro</t>
  </si>
  <si>
    <t>Caregiver International Network Inc.</t>
  </si>
  <si>
    <t>1197  Sampaloc Road, Doña Consuelo Subd., San Jose, Occidental Mindoro</t>
  </si>
  <si>
    <t>(043) 457-0645 / 491-1094</t>
  </si>
  <si>
    <t>WTR 20191751TRSTPS215076</t>
  </si>
  <si>
    <t>Language</t>
  </si>
  <si>
    <t xml:space="preserve">Japanese language and Culture </t>
  </si>
  <si>
    <t>NTR 201917510004</t>
  </si>
  <si>
    <t>WTR 20191751TVETRM111077</t>
  </si>
  <si>
    <t xml:space="preserve">Lone </t>
  </si>
  <si>
    <t>Buyabod School of Arts and Trades</t>
  </si>
  <si>
    <t>Buyabod, Sta. Cruz, Marinduque</t>
  </si>
  <si>
    <t>(042) 753-0081; (042) 321-2035
09219386233</t>
  </si>
  <si>
    <t>WTR 20191740AFFOAP212078</t>
  </si>
  <si>
    <t>Camarines Sur</t>
  </si>
  <si>
    <t>Camarines Sur Institute of Fisheries and Marine Sciences - Main Campus</t>
  </si>
  <si>
    <t>Sta. Rosa del Norte, Pasacao, Camarines Sur</t>
  </si>
  <si>
    <t>(054) 513-9148</t>
  </si>
  <si>
    <t>MTP-201905ELCEIM215023</t>
  </si>
  <si>
    <t>Camarines Norte</t>
  </si>
  <si>
    <t>Lyceum of St Dominic Inc.</t>
  </si>
  <si>
    <t>Sofacofa Building, Purok 7, Brgy. Sta.Elena (Pob.), Sta. Elena, Camarines Norte</t>
  </si>
  <si>
    <t>20190516TRSBPP209072</t>
  </si>
  <si>
    <t>Albay</t>
  </si>
  <si>
    <t>Victorious Language and Technology Center., Inc.</t>
  </si>
  <si>
    <t>GTS Building, Rizal Street, Old Albay District, Legazpi City</t>
  </si>
  <si>
    <t>09486858677/09091543519</t>
  </si>
  <si>
    <t>Basic Korean Language</t>
  </si>
  <si>
    <t>201905050001</t>
  </si>
  <si>
    <t>Regional Training Center - V (Pili)</t>
  </si>
  <si>
    <t>Zone 9, San Jose, Pili, Camarines Sur</t>
  </si>
  <si>
    <t>(054) 477-7204 / 361-2788</t>
  </si>
  <si>
    <t>Automotive Servicing NC III</t>
  </si>
  <si>
    <t>596 hours</t>
  </si>
  <si>
    <t>20190517ALTATS313080</t>
  </si>
  <si>
    <t>Catanduanes School of Advanced Technology (CSAT), Inc.</t>
  </si>
  <si>
    <t>Sta. Cruz, Virac, Catanduanes</t>
  </si>
  <si>
    <t>(052) 811-2429</t>
  </si>
  <si>
    <t>Computer Systems Servicing N II</t>
  </si>
  <si>
    <t>20190520ELCCSS213082</t>
  </si>
  <si>
    <t>09082556814</t>
  </si>
  <si>
    <t>20190516TRSFBS213081</t>
  </si>
  <si>
    <t>Hope Science and Technology College Corp.</t>
  </si>
  <si>
    <t>Sto. Niño Commercial Center, Dasmariñas Street, Purok 1, Brgy. VIII, Daet, Camarines Norte</t>
  </si>
  <si>
    <t>09291859465/09274790859</t>
  </si>
  <si>
    <t>20190516ELCCSS213083</t>
  </si>
  <si>
    <t>Cebu Call Center Academy, Inc.</t>
  </si>
  <si>
    <t>3rd Floo5, L &amp; P Leu Building, Ortega Street, San Miguel, Iriga City</t>
  </si>
  <si>
    <t>(032)-412-0111</t>
  </si>
  <si>
    <t>20190517ICTCCS214084</t>
  </si>
  <si>
    <t>Sorsogon</t>
  </si>
  <si>
    <t>Ocbian Nature Farm School, Inc.</t>
  </si>
  <si>
    <t>Purok 1 Monte Carmelo, Castilla Sorsogon</t>
  </si>
  <si>
    <t>Farmers Field School (FFS)</t>
  </si>
  <si>
    <t>201905620002</t>
  </si>
  <si>
    <t>Albay Farmers' Bounty (AFB) Village</t>
  </si>
  <si>
    <t>Cabangan, Camalig, Albay</t>
  </si>
  <si>
    <t>20190505AFFRMO207085</t>
  </si>
  <si>
    <t>DJ Agri Tourism Farm</t>
  </si>
  <si>
    <t xml:space="preserve">Farm School </t>
  </si>
  <si>
    <t>Kawalog, Cagbacong, Legazpi City</t>
  </si>
  <si>
    <t>09216396900</t>
  </si>
  <si>
    <t>20190505AFFOAP212086</t>
  </si>
  <si>
    <t>Masbate</t>
  </si>
  <si>
    <t>Rocky Mountain Farm</t>
  </si>
  <si>
    <t>Brgy. Batuhan, Bukid, Masbate City</t>
  </si>
  <si>
    <t>201905410003</t>
  </si>
  <si>
    <t>Rapsing Integrated Agricultural Learning Site</t>
  </si>
  <si>
    <t>Cabitan, Mandaon, Masbate</t>
  </si>
  <si>
    <t>201905410004</t>
  </si>
  <si>
    <t>Denny's Garden</t>
  </si>
  <si>
    <t>Purok 4, Barangay Tabuc, Mobo, Masbate</t>
  </si>
  <si>
    <t>09560679474</t>
  </si>
  <si>
    <t>201905410005</t>
  </si>
  <si>
    <t xml:space="preserve">Masbate Institute of Fisheries and Technology </t>
  </si>
  <si>
    <t>Cayabon, Milagros, Masbate</t>
  </si>
  <si>
    <t>09307076949/09176553219</t>
  </si>
  <si>
    <t>20190541AFFOAP212087</t>
  </si>
  <si>
    <t>20190541AFFRMO207088</t>
  </si>
  <si>
    <t>HEO (Rigid On-Highway Dump Truck) NC II</t>
  </si>
  <si>
    <t>122 Hours</t>
  </si>
  <si>
    <t>20190604CONROH207141</t>
  </si>
  <si>
    <t>September 26, 2019</t>
  </si>
  <si>
    <t>0917-3050289</t>
  </si>
  <si>
    <t>20190606ALTDRV204142</t>
  </si>
  <si>
    <t>(036) 2656782/ 268-1137</t>
  </si>
  <si>
    <t>202 Hours</t>
  </si>
  <si>
    <t>20190604CONPLM214143</t>
  </si>
  <si>
    <t>Dumalag Vocational  - Technical School</t>
  </si>
  <si>
    <t>Poblacion, Dumalag, Capiz</t>
  </si>
  <si>
    <t>(036) 6580279/ 09172712480</t>
  </si>
  <si>
    <t>123 Hours</t>
  </si>
  <si>
    <t>20190619CONMAS118144</t>
  </si>
  <si>
    <t>34-4952457/ 34-4951033</t>
  </si>
  <si>
    <t>20190645CONCOP215147</t>
  </si>
  <si>
    <t>Provincial Training Center - Kabankalan</t>
  </si>
  <si>
    <t>San Juan, Camugao, SONEDCO, Kabankalan City</t>
  </si>
  <si>
    <t>(034)473-0494/ 471-2359</t>
  </si>
  <si>
    <t>20190645CONMAS218146</t>
  </si>
  <si>
    <t>20190645CONCOP215145</t>
  </si>
  <si>
    <t>Carpentry NC III</t>
  </si>
  <si>
    <t>224 Hours</t>
  </si>
  <si>
    <t>20190645CONCAR318148</t>
  </si>
  <si>
    <t>20190645ALTDRV204149</t>
  </si>
  <si>
    <t>20190619ALTDRV204150</t>
  </si>
  <si>
    <t>Lifeline Medical &amp; Allied Services Inc.</t>
  </si>
  <si>
    <t>Lot 15, Block 1, Huey St., Seaview Subd., Silay City, Negros Occidental</t>
  </si>
  <si>
    <t>485-5568</t>
  </si>
  <si>
    <t>Human Health / Health Care</t>
  </si>
  <si>
    <t>20190645HHCCGV207151</t>
  </si>
  <si>
    <t>September 27, 2019</t>
  </si>
  <si>
    <t>20190645ELCCSS213152</t>
  </si>
  <si>
    <t>SIMAG Technical Vocational Education and Skills Training Center</t>
  </si>
  <si>
    <t>Brgy. Pasil, E.B. Magalona, Negros Occidental</t>
  </si>
  <si>
    <t>4951549/ 34-7146697</t>
  </si>
  <si>
    <t>20190645AFFOAP212153</t>
  </si>
  <si>
    <t>BuroBuro Springs Farm School, Training and Assessment Center</t>
  </si>
  <si>
    <t>Purok 5, Brgy. Alangilan, Bacolod City</t>
  </si>
  <si>
    <t>474-3566</t>
  </si>
  <si>
    <t>20190645AFFOAP212155</t>
  </si>
  <si>
    <t>Asian Business Institute of e-Technology, Inc.</t>
  </si>
  <si>
    <t xml:space="preserve">SC Centre Bldg., BS Aquino Drive, Brgy. Villamonte, Bacolod City </t>
  </si>
  <si>
    <t>034-4466968</t>
  </si>
  <si>
    <t>20190645HHCMAT217156</t>
  </si>
  <si>
    <t>Central Philippine State University</t>
  </si>
  <si>
    <t>Brgy. Camingawan, Kabankalan City, Negros Occidental</t>
  </si>
  <si>
    <t>(036) 702-9903</t>
  </si>
  <si>
    <t>20190645AFFOAP212157</t>
  </si>
  <si>
    <t>HEO (Hydraulic Excavator) NC II</t>
  </si>
  <si>
    <t>20190604CONHEO207158</t>
  </si>
  <si>
    <t>A.P.A. Training Skills Institute Inc.</t>
  </si>
  <si>
    <t>Adelfa St., Phase 2 Block 3 Petalsville Subdivision, Tabuc Suba, Jaro, Iloilo City</t>
  </si>
  <si>
    <t>(033) 327 - 2027</t>
  </si>
  <si>
    <t>714 Hours</t>
  </si>
  <si>
    <t>20190630SOCDOW214159</t>
  </si>
  <si>
    <t>20190630TRSHSK213160</t>
  </si>
  <si>
    <t>RGO International Training Institute, Inc.</t>
  </si>
  <si>
    <t xml:space="preserve">Unit A 3rd Floor Executive Bldg., Ledesma St., Brgy. Hipodromo, Iloilo City </t>
  </si>
  <si>
    <t xml:space="preserve">508-0689 </t>
  </si>
  <si>
    <t>20190630CONHEO207161</t>
  </si>
  <si>
    <t>HEO (Motor Grader) NC II</t>
  </si>
  <si>
    <t>20190630CONMGO207162</t>
  </si>
  <si>
    <t>Centre For Agriskills And Livelihoods, Inc.</t>
  </si>
  <si>
    <t>Brgy. Magancina, Sta. Barbara, Iloilo</t>
  </si>
  <si>
    <t>(033) 393-1350</t>
  </si>
  <si>
    <t>20190630HHCHIL208164</t>
  </si>
  <si>
    <t>302 Hours</t>
  </si>
  <si>
    <t>20190630AFFACP105165</t>
  </si>
  <si>
    <t>20190630AFFACP213166</t>
  </si>
  <si>
    <t>PEO Compound, Laguinbanua East, Numancia, Aklan</t>
  </si>
  <si>
    <t xml:space="preserve">Animal Production (Ruminants) NC II </t>
  </si>
  <si>
    <t>20190604AFFAPR213167</t>
  </si>
  <si>
    <t>20190606AFFOAP212168</t>
  </si>
  <si>
    <t>October 9, 2019</t>
  </si>
  <si>
    <t>IGH Bldg., Veterans Ave. Pob., Kalibo, Aklan</t>
  </si>
  <si>
    <t>Hilot (Wellness Massage) NC II - MTP</t>
  </si>
  <si>
    <t>MTP - 201906HHCHIL208035</t>
  </si>
  <si>
    <t>Shielded Metal Arc Welding (SMAW) NC II - MTP</t>
  </si>
  <si>
    <t>MTP - 201906MEEEAW106034</t>
  </si>
  <si>
    <t>258 Hours</t>
  </si>
  <si>
    <t>MTP-IVA</t>
  </si>
  <si>
    <t>Tile Setting NC II - Mobile Training Program</t>
  </si>
  <si>
    <t>82 Hours</t>
  </si>
  <si>
    <t>Guihulngan Satellite Skills Development Center</t>
  </si>
  <si>
    <t>2nd Floor City Public Market S. Villegas cor. Quezon St. Poblacion Guihulngan, Negros Oriental</t>
  </si>
  <si>
    <t>(035) 410-4568</t>
  </si>
  <si>
    <t>20190746GRMDRM2053117</t>
  </si>
  <si>
    <t>Villaflores College</t>
  </si>
  <si>
    <t>Tanjay City, Oriental Negros</t>
  </si>
  <si>
    <t>(035) 527-0771 / 415-9015</t>
  </si>
  <si>
    <t>20190746HHCHIL208118</t>
  </si>
  <si>
    <t>Provincial Training Center - Cebu (Minglanilla)</t>
  </si>
  <si>
    <t>Calajo-an, Minglanilla, Cebu</t>
  </si>
  <si>
    <t>(032) 272-0518</t>
  </si>
  <si>
    <t>20190722ALTDRV204119</t>
  </si>
  <si>
    <t>KLN Skills &amp; Management Training and Assessment Center Inc.</t>
  </si>
  <si>
    <t>2nd Floor Unity Building, Lapu-lapu Street corner Legaspi St., Cebu City, Cebu</t>
  </si>
  <si>
    <t>(032) 4020-638 / 09569840278</t>
  </si>
  <si>
    <t>20190722TRSHSK213120</t>
  </si>
  <si>
    <t>ING Human Resources and Development Corporation Doing business under Ladder to English Language School (LTEL School)</t>
  </si>
  <si>
    <t>G/F Bldg. 4, JDN Square, P. Remedio Street, Banilad, Mandaue City, Cebu, Philippines</t>
  </si>
  <si>
    <t>(032) 384-2041 / 09506307858</t>
  </si>
  <si>
    <t>English as a Second Language for Beginners</t>
  </si>
  <si>
    <t>NTR No.201907220121</t>
  </si>
  <si>
    <t>Regional Training Center VII</t>
  </si>
  <si>
    <t>TESDA 7 Compound Archbishop Reyes Avenue, Cebu City</t>
  </si>
  <si>
    <t>(032) 412-7267 / 416-8876 / 09455501436</t>
  </si>
  <si>
    <t>263 Hours</t>
  </si>
  <si>
    <t>20190722AFFAGE217122</t>
  </si>
  <si>
    <t>Agroentrepreneurship NC III</t>
  </si>
  <si>
    <t>469 Hours</t>
  </si>
  <si>
    <t>20190722AFFAGE317123</t>
  </si>
  <si>
    <t>142 Hours</t>
  </si>
  <si>
    <t>20190722ALTDRV204124</t>
  </si>
  <si>
    <t>Bohol</t>
  </si>
  <si>
    <t>Provincial Training Center - (Inabanga)</t>
  </si>
  <si>
    <t>Cagayan, Inabanga, Bohol</t>
  </si>
  <si>
    <t>(038) 512-9012 / 09219715252</t>
  </si>
  <si>
    <t>20190712ALTDRV204125</t>
  </si>
  <si>
    <t>Mushroom Production</t>
  </si>
  <si>
    <t>NTR No.201907120126</t>
  </si>
  <si>
    <t>Provincial Training Center - (Bilar)</t>
  </si>
  <si>
    <t>Poblacion, Bilar, Bohol</t>
  </si>
  <si>
    <t>(038) 535-9080 / 09301774416</t>
  </si>
  <si>
    <t>20190712AFFRMO207127</t>
  </si>
  <si>
    <t>Provincial Training Center - (Jagna)</t>
  </si>
  <si>
    <t>Poblacion, Jagna, Bohol</t>
  </si>
  <si>
    <t>(038) 238-2749</t>
  </si>
  <si>
    <t>20190712ALTDRV204128</t>
  </si>
  <si>
    <t>20190712MEEEAW106129</t>
  </si>
  <si>
    <t>Provincial Training Center - (Pilar)</t>
  </si>
  <si>
    <t>Poblacion, Pilar, Bohol</t>
  </si>
  <si>
    <t>(038) 510-8237 / 09173164144</t>
  </si>
  <si>
    <t>20190712ALTDRV204130</t>
  </si>
  <si>
    <t>Provincial Training Center - (Tubigon)</t>
  </si>
  <si>
    <t>Potohan, Tubigon, Bohol</t>
  </si>
  <si>
    <t>(038) 508-8216 / 09179624837</t>
  </si>
  <si>
    <t>NTR No.201907120131</t>
  </si>
  <si>
    <t xml:space="preserve">Lazi Technical Institute (LTI) </t>
  </si>
  <si>
    <t>Tigbawan, Lazi, Siquijor</t>
  </si>
  <si>
    <t>(035) 922-6071/ 09285210294/ 0917-7792429</t>
  </si>
  <si>
    <t>20190761ALTDRV204132</t>
  </si>
  <si>
    <t>20190761CONROC205133</t>
  </si>
  <si>
    <t>Provincial Training Center - Cebu (Daanbantayan)</t>
  </si>
  <si>
    <t>Guimbawi-an, Poblacion, Daanbantayan, Cebu</t>
  </si>
  <si>
    <t>(032) 437-8159
(038) 437-3781
(032) 429-9305</t>
  </si>
  <si>
    <t>20190722AFFACP213134</t>
  </si>
  <si>
    <t>20190722ALTDRV204136</t>
  </si>
  <si>
    <t>20190722CONTIL207137</t>
  </si>
  <si>
    <t>20190722ALTATS213138</t>
  </si>
  <si>
    <t>20190722CONMAS205146</t>
  </si>
  <si>
    <t>20190722ALTDRV204135</t>
  </si>
  <si>
    <t>20190722CONPIP208141</t>
  </si>
  <si>
    <t>20190722CONTIL207151</t>
  </si>
  <si>
    <t>239 Hours</t>
  </si>
  <si>
    <t>20190722AFFAGE217139</t>
  </si>
  <si>
    <t>20190722CONPIP208160</t>
  </si>
  <si>
    <t>Provincial Training Center - Cebu (Samboan)</t>
  </si>
  <si>
    <t>Poblacion, Samboan, Cebu</t>
  </si>
  <si>
    <t>(032) 479-4025/ 479-4028/ 479-0069</t>
  </si>
  <si>
    <t>20190722AFFOAP212140</t>
  </si>
  <si>
    <t>20190722ALTDRV204144</t>
  </si>
  <si>
    <t>20190722CONPIP208158</t>
  </si>
  <si>
    <t>Provincial Training Center - Dumaguete</t>
  </si>
  <si>
    <t>Capitol Area, Taclobo, Dumaguete City, Negros Oriental</t>
  </si>
  <si>
    <t>(035) 422-9481</t>
  </si>
  <si>
    <t>20190746ALTDRV204142</t>
  </si>
  <si>
    <t xml:space="preserve">5th </t>
  </si>
  <si>
    <t>Provincial Training Center - Cebu (Carmen)</t>
  </si>
  <si>
    <t>Poblacion, Carmen, Cebu</t>
  </si>
  <si>
    <t>(032) 429-9305 / 200-8127</t>
  </si>
  <si>
    <t>20190722AFFACP213143</t>
  </si>
  <si>
    <t>20190722CONMAS205145</t>
  </si>
  <si>
    <t>20190722CONTIL207157</t>
  </si>
  <si>
    <t>20190712AFFOAP212147</t>
  </si>
  <si>
    <t>20190712CONMAS205149</t>
  </si>
  <si>
    <t>20190712TVETRM111165</t>
  </si>
  <si>
    <t>20190712SOCBKP307166</t>
  </si>
  <si>
    <t>20190712AFFOAP212169</t>
  </si>
  <si>
    <t>Advanced Culinary Arts</t>
  </si>
  <si>
    <t>482 Hours</t>
  </si>
  <si>
    <t>NTR No.201907460148</t>
  </si>
  <si>
    <t>`09169063887
9175335812</t>
  </si>
  <si>
    <t>20190761TRSEVM307150</t>
  </si>
  <si>
    <t>Merise Philippines Inc. Doing Business under the name of “Merise English Academy”</t>
  </si>
  <si>
    <t>Esy’s Realty Corp. Building corner Juana Osmeña and M.P. Yap Streets Barangay Kamputhaw Cebu City 6000</t>
  </si>
  <si>
    <t>(032) 345-8524</t>
  </si>
  <si>
    <t>ESL for Intermediate</t>
  </si>
  <si>
    <t>125 Hours</t>
  </si>
  <si>
    <t>NTR No.201907220153</t>
  </si>
  <si>
    <t>ESL for Advanced Learners</t>
  </si>
  <si>
    <t>NTR No.201907220154</t>
  </si>
  <si>
    <t>Business English 1</t>
  </si>
  <si>
    <t>132 Hours</t>
  </si>
  <si>
    <t>NTR No.201907220155</t>
  </si>
  <si>
    <t>Business English 2</t>
  </si>
  <si>
    <t>NTR No.201907220156</t>
  </si>
  <si>
    <t>ESL for Beginners</t>
  </si>
  <si>
    <t>NTR No.201907220152</t>
  </si>
  <si>
    <t>C2 UBEC ENGLISH ACADEMY INC.</t>
  </si>
  <si>
    <t>Roofdeck &amp;1F Function Room Alicia Apartelle Gov. M. Cuenco Avenue Banilad, Cebu City</t>
  </si>
  <si>
    <t>(032) 253-9262</t>
  </si>
  <si>
    <t>English as a Second Language – Beginner Level</t>
  </si>
  <si>
    <t>NTR No.201907220159</t>
  </si>
  <si>
    <t>Sto. Niño Skills Development and Assessment Center Inc.</t>
  </si>
  <si>
    <t>2 Northomes Building Proper Dakit, Bogo City Dakit City of Bogo, Cebu, Region VII, Philippines, 6010</t>
  </si>
  <si>
    <t>(032) 434-8769 / 09959319441</t>
  </si>
  <si>
    <t>MTP-201907HHCHIL208032</t>
  </si>
  <si>
    <t>6th District</t>
  </si>
  <si>
    <t>Calan, Poblacion, Cordova, Cebu</t>
  </si>
  <si>
    <t>(032) 402-0638 / 09569840278</t>
  </si>
  <si>
    <t>20190722MEEEAW106161</t>
  </si>
  <si>
    <t>20190722MEEEAW206162</t>
  </si>
  <si>
    <t>Technical Vocational Center of Cebu, Inc.</t>
  </si>
  <si>
    <t>Frasec Bldg., A. Apostol St. Lower Calajo-an, Minglanilla Cebu</t>
  </si>
  <si>
    <t>(032) 234-3875</t>
  </si>
  <si>
    <t>Construction Trade Supervision</t>
  </si>
  <si>
    <t>128 Hours</t>
  </si>
  <si>
    <t>NTR No.201907220163</t>
  </si>
  <si>
    <t>Construction Site Supervision</t>
  </si>
  <si>
    <t>NTR No.201907220164</t>
  </si>
  <si>
    <t>2nd and 3rd Flr. TLT Bldg. Sts. Capitol Site Cebu City</t>
  </si>
  <si>
    <t>(032) 568-1480 / 09178846737</t>
  </si>
  <si>
    <t>Japanese Language and Culture Course</t>
  </si>
  <si>
    <t>NTR No.201907220167</t>
  </si>
  <si>
    <t>20190746HHCMAT217168</t>
  </si>
  <si>
    <t>SBR Technical Education Training Center Inc.</t>
  </si>
  <si>
    <t xml:space="preserve">4932-A1 CPG North Ave., Manga Dist. Tagbilaran, City </t>
  </si>
  <si>
    <t>038-4127025</t>
  </si>
  <si>
    <t>MTP-201907MEEEAW106026</t>
  </si>
  <si>
    <t>MTP-201907ALTDRV204027</t>
  </si>
  <si>
    <t>South</t>
  </si>
  <si>
    <t>B.I.G. Development Training &amp; Assessment Center, Inc.</t>
  </si>
  <si>
    <t>22 Virgo St., Guadalupe, Osmeña Village, Punta Princesa, Cebu City</t>
  </si>
  <si>
    <t>(032) 4184185</t>
  </si>
  <si>
    <t>MTP-201907HHCHIL208028</t>
  </si>
  <si>
    <t>MTP-201907TRSBPP209030</t>
  </si>
  <si>
    <t>MTP-201907TRSFBS213029</t>
  </si>
  <si>
    <t>MTP-201907TRSCOK214034</t>
  </si>
  <si>
    <t>MTP-201907MEEEAW206031</t>
  </si>
  <si>
    <t>MTP</t>
  </si>
  <si>
    <t>St. Peregrine Institute</t>
  </si>
  <si>
    <t>144 Gen. Evangelista Street, Bacoor, Cavite</t>
  </si>
  <si>
    <t>(046) 434 2160</t>
  </si>
  <si>
    <t>MTP-201907CONTIL207033</t>
  </si>
  <si>
    <t>MGB Skills Development and Assessment Center Inc.</t>
  </si>
  <si>
    <t>MGB Bldg., Salinas Drive Ext., Lahug, Cebu City</t>
  </si>
  <si>
    <t>414-8526/ 231-6280</t>
  </si>
  <si>
    <t>MTP-201907TRSBPP209035</t>
  </si>
  <si>
    <t>Asian Divine Light College, Inc.</t>
  </si>
  <si>
    <t>Dao District, Tagbilaran City, Bohol (former address: Cabalit St., Taloto Dist., Tagbilaran City)</t>
  </si>
  <si>
    <t>(038) 411-0930/ (032) 416-1026</t>
  </si>
  <si>
    <t xml:space="preserve">Tourism </t>
  </si>
  <si>
    <t>MTP-201907TRSBPP209037</t>
  </si>
  <si>
    <t>MTP-201907TRSCOK214036</t>
  </si>
  <si>
    <t>Bohol Tech Voc. Inc.</t>
  </si>
  <si>
    <t>Zamora St., Dao District, Tagbilaran City, Bohol</t>
  </si>
  <si>
    <t>(038) 5013040/ 501-3041</t>
  </si>
  <si>
    <t>MTP-201907TRSCOK214038</t>
  </si>
  <si>
    <t>Alde Farm</t>
  </si>
  <si>
    <t>Sitio Sogod,Brgy. District 4, Babatngon, Leyte</t>
  </si>
  <si>
    <t>'09951247670</t>
  </si>
  <si>
    <t>FFS-Production of High Quality Inbred Rice and Farm Mechanization</t>
  </si>
  <si>
    <t>Andreleys Farm</t>
  </si>
  <si>
    <t>Brgy. Tumbo, Alangalang, Leyte</t>
  </si>
  <si>
    <t>'09163077722</t>
  </si>
  <si>
    <t>20190848AFFOAP212067</t>
  </si>
  <si>
    <t>20190848MEEEAW106068</t>
  </si>
  <si>
    <t>Bendicar Farm Agri Eco Tourism</t>
  </si>
  <si>
    <t>Buac-Gamay, Sogod, Southern Leyte</t>
  </si>
  <si>
    <t>'09353038457</t>
  </si>
  <si>
    <t>201908640009</t>
  </si>
  <si>
    <t>October 19, 2019</t>
  </si>
  <si>
    <t>Calubian National Vocational School (CNVS)</t>
  </si>
  <si>
    <t>Brgy. Cabalquinto, Calubian, Leyte</t>
  </si>
  <si>
    <t>(053) 549-2264/ 09195197924</t>
  </si>
  <si>
    <t>20190837HHCMAT217073</t>
  </si>
  <si>
    <t>Ghrace Jhoy Technical and Vocational School, Inc.</t>
  </si>
  <si>
    <t>'2nd Floor, PNB Building Osmeña Street, Brgy. Zone 2, Sogod, Southern Leyte</t>
  </si>
  <si>
    <t>09275230517</t>
  </si>
  <si>
    <t>20190864TVETRM111074</t>
  </si>
  <si>
    <t>Godoy Organic Land and Diversification Farm</t>
  </si>
  <si>
    <t>'Brgy. Kan-ipa, Baybay, Leyte</t>
  </si>
  <si>
    <t>'09168381677</t>
  </si>
  <si>
    <t>20190837AFFACP105070</t>
  </si>
  <si>
    <t>201908370002</t>
  </si>
  <si>
    <t>Juanito Eco Farm and School for Practical Agriculture</t>
  </si>
  <si>
    <t>Brgy. Montebello, Kananga, Leyte</t>
  </si>
  <si>
    <t>'09269897082</t>
  </si>
  <si>
    <t>201908370006</t>
  </si>
  <si>
    <t xml:space="preserve">La Granja Farmers and Agri-Ventures Association </t>
  </si>
  <si>
    <t>Brgy. Bagacay, Tacloban City</t>
  </si>
  <si>
    <t>'09177128322</t>
  </si>
  <si>
    <t>201908370003</t>
  </si>
  <si>
    <t>Las Navas Agro-Industrial School</t>
  </si>
  <si>
    <t>Brgy. Rebong, Las Navas, Northern Samar</t>
  </si>
  <si>
    <t>'09560646881</t>
  </si>
  <si>
    <t>20190848AFFACP306066</t>
  </si>
  <si>
    <t>October 4, 2019</t>
  </si>
  <si>
    <t>20190848HHCMAT217069</t>
  </si>
  <si>
    <t>October 15, 2019</t>
  </si>
  <si>
    <t>Mercedes Upland Farmers For Development Association</t>
  </si>
  <si>
    <t>Mercedes, Silago, Southern, So. Leyte</t>
  </si>
  <si>
    <t>Ormoc Rice Seed Growers Farm</t>
  </si>
  <si>
    <t>Brgy. Liloan, Ormoc City</t>
  </si>
  <si>
    <t>09330456893</t>
  </si>
  <si>
    <t>201908370004</t>
  </si>
  <si>
    <t>OSPA Training Center</t>
  </si>
  <si>
    <t>Carlota Hills, Can Adieng, Ormoc City, Leyte</t>
  </si>
  <si>
    <t>(053) 56199408/255-7264</t>
  </si>
  <si>
    <t>20190837TVETRM111075</t>
  </si>
  <si>
    <t>October 22, 2019</t>
  </si>
  <si>
    <t>Produce Organic Concoctions Leading to Organic Agriculture Production NC II</t>
  </si>
  <si>
    <t>20190848AFFOAP212OAP212CC4004</t>
  </si>
  <si>
    <t>Samar National School of Arts and Trades (SNSAT)</t>
  </si>
  <si>
    <t>Brgy. 05 Cebreiros Street, Taft, Eastern Samar</t>
  </si>
  <si>
    <t>(055) 5632005/ 5636666/ 09173248130</t>
  </si>
  <si>
    <t>MTP-201908ALTMSE215010</t>
  </si>
  <si>
    <t>October 10, 2019</t>
  </si>
  <si>
    <t>Softea Garden</t>
  </si>
  <si>
    <t>'Brgy. Bato, Biliran, Biliran</t>
  </si>
  <si>
    <t>'09087609212</t>
  </si>
  <si>
    <t>St. Mary's College of Catbalogan (Inc.)</t>
  </si>
  <si>
    <t>Corner Mabini and Del Rosario Street, Catbalogan City Samar</t>
  </si>
  <si>
    <t>'09260028202</t>
  </si>
  <si>
    <t>20190860ELCCSS213072</t>
  </si>
  <si>
    <t>St. Therese Educational Foundation of Tacloban, Inc.</t>
  </si>
  <si>
    <t>Brgy. 91, Abucay, Tacloban City</t>
  </si>
  <si>
    <t>053-325-3464/09179864091</t>
  </si>
  <si>
    <t>Scaffolding Works NC II (Supported Type Scaffold)</t>
  </si>
  <si>
    <t>20190837CONSCA218071</t>
  </si>
  <si>
    <t xml:space="preserve">Housekeeping NC II </t>
  </si>
  <si>
    <r>
      <rPr>
        <sz val="11"/>
        <color indexed="8"/>
        <rFont val="Calibri"/>
        <family val="2"/>
      </rPr>
      <t>20191043TRSHSK213233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 </t>
    </r>
  </si>
  <si>
    <r>
      <rPr>
        <sz val="11"/>
        <color indexed="8"/>
        <rFont val="Calibri"/>
        <family val="2"/>
      </rPr>
      <t>20191043TRSBPP209234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</t>
    </r>
  </si>
  <si>
    <t>Strong Minds Institute of Technology Inc.</t>
  </si>
  <si>
    <t>#229 Sayre National Highway, Brgy. Alae, Manolo Fortich, Bukidnon</t>
  </si>
  <si>
    <t>09050331740</t>
  </si>
  <si>
    <t xml:space="preserve">Bookkeeping NC III </t>
  </si>
  <si>
    <r>
      <rPr>
        <sz val="11"/>
        <color indexed="8"/>
        <rFont val="Calibri"/>
        <family val="2"/>
      </rPr>
      <t>20191013SOCBKP307235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</t>
    </r>
  </si>
  <si>
    <t>Paramount School of Arts, Languages, Management and Sciences Inc.</t>
  </si>
  <si>
    <t xml:space="preserve">Purok 5, Bagontaas, Valencia City
</t>
  </si>
  <si>
    <t>09340757148</t>
  </si>
  <si>
    <r>
      <rPr>
        <sz val="11"/>
        <color indexed="8"/>
        <rFont val="Calibri"/>
        <family val="2"/>
      </rPr>
      <t>20191013TRSCOK214236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</si>
  <si>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Highlands Technical Training Academy Inc.</t>
  </si>
  <si>
    <t>Door 8 2nd Floor, MLCD Property Bldg., Apovel Zone 1, Bulua, Cagayan de Oro City</t>
  </si>
  <si>
    <r>
      <rPr>
        <sz val="11"/>
        <color indexed="8"/>
        <rFont val="Calibri"/>
        <family val="2"/>
      </rPr>
      <t>20191043TRSCOK214237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</si>
  <si>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 xml:space="preserve">Commercial Cooking NC III </t>
  </si>
  <si>
    <r>
      <rPr>
        <sz val="11"/>
        <color indexed="8"/>
        <rFont val="Calibri"/>
        <family val="2"/>
      </rPr>
      <t>20191043TRSCOK307238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</si>
  <si>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3F Villahermosa Bldg., Sayre Highway, Valencia City</t>
  </si>
  <si>
    <t>(088) 857 7403</t>
  </si>
  <si>
    <r>
      <rPr>
        <sz val="11"/>
        <color indexed="8"/>
        <rFont val="Calibri"/>
        <family val="2"/>
      </rPr>
      <t>MTP-201910TRSHSK213041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  </t>
    </r>
  </si>
  <si>
    <t>Slaughtering Operations (Swine) NC II  - Mobile Training program</t>
  </si>
  <si>
    <t xml:space="preserve">MTP-201910PFBSLS216042
</t>
  </si>
  <si>
    <t>Four J and E Technical School Inc.</t>
  </si>
  <si>
    <t>2nd Floor Sumilao Building, Max Suniel Street, Carmen, Cagayan de Oro City</t>
  </si>
  <si>
    <t>09177632502</t>
  </si>
  <si>
    <t xml:space="preserve">MTP-201910ELCEIM215043
</t>
  </si>
  <si>
    <r>
      <rPr>
        <sz val="11"/>
        <color indexed="8"/>
        <rFont val="Calibri"/>
        <family val="2"/>
      </rPr>
      <t>MTP-201910ELCCSS213044</t>
    </r>
    <r>
      <rPr>
        <sz val="11"/>
        <color indexed="8"/>
        <rFont val="Calibri"/>
        <family val="2"/>
      </rPr>
      <t xml:space="preserve">                                                                                                     </t>
    </r>
  </si>
  <si>
    <t>DATS Actual Technical Training Center Inc.</t>
  </si>
  <si>
    <t>SBS Building, CM Recto Avenue, Cagayan de Oro City</t>
  </si>
  <si>
    <t>(088)8567052/ (08822)710207</t>
  </si>
  <si>
    <t xml:space="preserve">MTP-201910ELCEIM215045
</t>
  </si>
  <si>
    <t>Brilliant Gem Technical School Inc.</t>
  </si>
  <si>
    <t>Brgy. 13, Capistrano - Montalban Streets, Cagayan de Oro City</t>
  </si>
  <si>
    <t>09261353493</t>
  </si>
  <si>
    <t xml:space="preserve">MTP-201910ELCEIM215046
</t>
  </si>
  <si>
    <t>Luis-Sesay Heritage Farm (Modified Farm School)</t>
  </si>
  <si>
    <t>Purok 4, Brgy. Bangcud, Malaybalay City, Bukidnon</t>
  </si>
  <si>
    <t>Not Indicated</t>
  </si>
  <si>
    <t>No Training Regulation</t>
  </si>
  <si>
    <t>2019101300004</t>
  </si>
  <si>
    <t>Anpa's Farm (Modified Farm School)</t>
  </si>
  <si>
    <t>Purok 6, Brgy. Simaya, Malaybalay City, Bukidnon</t>
  </si>
  <si>
    <t>09551898252</t>
  </si>
  <si>
    <r>
      <rPr>
        <sz val="11"/>
        <color indexed="8"/>
        <rFont val="Calibri"/>
        <family val="2"/>
      </rPr>
      <t>2019101300005</t>
    </r>
    <r>
      <rPr>
        <sz val="11"/>
        <color indexed="8"/>
        <rFont val="Calibri"/>
        <family val="2"/>
      </rPr>
      <t xml:space="preserve">                                                                                             </t>
    </r>
  </si>
  <si>
    <t>Vicktoria's Mountain Resort (Learning Site)</t>
  </si>
  <si>
    <t>Sitio Dumagook, Purok 8, Sinabuagan , Valencia City</t>
  </si>
  <si>
    <t>0917 719 0974</t>
  </si>
  <si>
    <t xml:space="preserve">20191013AFFOAP212OAP212CC1240
</t>
  </si>
  <si>
    <t xml:space="preserve">20191013AFFOAP212OAP212CC2241
</t>
  </si>
  <si>
    <t xml:space="preserve">20191013AFFOAP212OAP212CC4242
</t>
  </si>
  <si>
    <t xml:space="preserve">20191013AFFOAP212OAP212CC3243
</t>
  </si>
  <si>
    <t>R.E.A Multiplier Farm (Learning Site)</t>
  </si>
  <si>
    <t>Sitio Balaos, Iponan, Cagayan de Oro City</t>
  </si>
  <si>
    <t>09053506810</t>
  </si>
  <si>
    <t xml:space="preserve">20191043AFFOAP212OAP212CC1244
</t>
  </si>
  <si>
    <t xml:space="preserve">20191043AFFOAP212OAP212CC2245
</t>
  </si>
  <si>
    <t xml:space="preserve">20191043AFFOAP212OAP212CC3246
</t>
  </si>
  <si>
    <t xml:space="preserve">20191043AFFOAP212OAP212CC4247
</t>
  </si>
  <si>
    <t xml:space="preserve">Raise Organic Hogs (Leading to Organic Agriculture Production NC II) </t>
  </si>
  <si>
    <t xml:space="preserve">20191043AFFOAP212OAP212CC5248
</t>
  </si>
  <si>
    <t xml:space="preserve">Raise Organic Small Ruminants (Leading to Organic Agriculture Production NC II) </t>
  </si>
  <si>
    <t xml:space="preserve">20191043AFFOAP212OAP212CC6249
</t>
  </si>
  <si>
    <t xml:space="preserve">Handle Breeders (Leading to Animal Production (Swine) NC II) </t>
  </si>
  <si>
    <t xml:space="preserve">20191043AFFAPS213APS213CC1250
</t>
  </si>
  <si>
    <t>Handle Farrowing Sows and Sucklings (Leading to Animal Production (Swine) NC II)</t>
  </si>
  <si>
    <t xml:space="preserve">20191043AFFAPS213APS213CC2251
  </t>
  </si>
  <si>
    <t xml:space="preserve">Raise Weanlings (Leading to Animal Production (Swine) NC II) </t>
  </si>
  <si>
    <t xml:space="preserve">20191043AFFAPS213APS213CC3252
</t>
  </si>
  <si>
    <t xml:space="preserve">Produce Finishers (Leading to Animal Production (Swine) NC II) </t>
  </si>
  <si>
    <t xml:space="preserve">20191043AFFAPS213APS213CC4253
</t>
  </si>
  <si>
    <t xml:space="preserve">Perform Breeding of Ruminants (Leading to Animal Production (Ruminants) NC II) </t>
  </si>
  <si>
    <t xml:space="preserve">20191043AFFAPR213APR213CC3254
 </t>
  </si>
  <si>
    <t xml:space="preserve">Provide Forage (Leading to Animal Production (Ruminants) NC II) </t>
  </si>
  <si>
    <t xml:space="preserve">20191043AFFAPR213APR213CC2255
</t>
  </si>
  <si>
    <t>Raise Meat-type Animals (Leading to Animal Production (Ruminants) NC II)</t>
  </si>
  <si>
    <t xml:space="preserve">20191043AFFAPR213APR213CC5256
    </t>
  </si>
  <si>
    <t xml:space="preserve">Brood and Grow Chicks (Leading to Animal Production (Poultry-Chicken) NC II) </t>
  </si>
  <si>
    <t xml:space="preserve">20191043AFFAPP213APP213CC2257
</t>
  </si>
  <si>
    <t>Perform pre-lay and lay activities (Leading to Animal Production (Poultry-Chicken) NC II)</t>
  </si>
  <si>
    <t xml:space="preserve">20191043AFFAPP2135APP213CC3258
</t>
  </si>
  <si>
    <t>Our Lady of Triumph Institute of Technology, Inc.</t>
  </si>
  <si>
    <t>Bañadero Highway, Ozamiz City</t>
  </si>
  <si>
    <t>(088) 5212653 / 5459078</t>
  </si>
  <si>
    <t>20181042TVETTRM111168</t>
  </si>
  <si>
    <t>XII</t>
  </si>
  <si>
    <t>Sarangani-Gensan</t>
  </si>
  <si>
    <t>1st District of South Cotabato</t>
  </si>
  <si>
    <t xml:space="preserve">Goldenstate College, Inc. </t>
  </si>
  <si>
    <t>Pedro Acharon Blvd., Gen. Santos City</t>
  </si>
  <si>
    <t>(083)552-5544</t>
  </si>
  <si>
    <t>165 hours</t>
  </si>
  <si>
    <t>MTP 20191280ALTATS118031</t>
  </si>
  <si>
    <t>MTP 20191280ALTATS213032</t>
  </si>
  <si>
    <t>South Cotabato</t>
  </si>
  <si>
    <t>Austin Training and Assessment Center, Inc. (AAC)</t>
  </si>
  <si>
    <t>Unit 2, Judge Alba St., Purok St. Gabriel , Zone 3, Koronadal City</t>
  </si>
  <si>
    <t>083-228-1902
09295631800</t>
  </si>
  <si>
    <t>20191263SOCBKP307030</t>
  </si>
  <si>
    <t>MMS Learning Institute, Inc.</t>
  </si>
  <si>
    <t>M. Sueno Rice Mill, General Santos Drive, Brgy. Morales, Koronadal City, South Cotabato</t>
  </si>
  <si>
    <t>083 228-3579</t>
  </si>
  <si>
    <t>20191263TRSEVM307031</t>
  </si>
  <si>
    <t xml:space="preserve">B.E.S.T. College of Polomolok (BEST Polomolok), Inc. </t>
  </si>
  <si>
    <t>Valencia Site, Polomolok, South Cotabato</t>
  </si>
  <si>
    <t>(083)500-2258/ 091777150436</t>
  </si>
  <si>
    <t>20191263AFFAPP213032</t>
  </si>
  <si>
    <t>20191263AFFAPR213033</t>
  </si>
  <si>
    <t>20191263AFFAPS213034</t>
  </si>
  <si>
    <t>20191263HHCMAT217035</t>
  </si>
  <si>
    <t>20191263TRSBRT213036</t>
  </si>
  <si>
    <t>North Cotabato</t>
  </si>
  <si>
    <t>St. Therese Institute of Technical Education, Inc.</t>
  </si>
  <si>
    <t>St. Therese Village, Sudapin, Kidapawan City</t>
  </si>
  <si>
    <t>Tel No.  (064)5720025</t>
  </si>
  <si>
    <t>20191247ELCEIM215017</t>
  </si>
  <si>
    <t>University of Southern Mindanao</t>
  </si>
  <si>
    <t>Kabacan, Cotabato</t>
  </si>
  <si>
    <t>Tel No. (064)288-1624/ 5722138</t>
  </si>
  <si>
    <t>20191247AFFRMO207018</t>
  </si>
  <si>
    <t>Precious Skills and Technical Institute Corporation</t>
  </si>
  <si>
    <t>National Highway , Poblacion, President Roxas , North Cotabato</t>
  </si>
  <si>
    <t>09289959438
'09168405432</t>
  </si>
  <si>
    <t>20191247ALTDRV204019</t>
  </si>
  <si>
    <t>Cotabato City</t>
  </si>
  <si>
    <t>Academia De Tecnologia in Mindanao, Inc</t>
  </si>
  <si>
    <t>4A Don Roman Vilo Street, Cotabato City</t>
  </si>
  <si>
    <t>(064) 421-5906</t>
  </si>
  <si>
    <t>20191298ELCEIM215009</t>
  </si>
  <si>
    <t>20191298MEEEAW206010</t>
  </si>
  <si>
    <t>Provincial Training Center - Cotabato City</t>
  </si>
  <si>
    <t>ORC Compound, Cotabato City</t>
  </si>
  <si>
    <t>(064) 552-2508/ 421-1139/</t>
  </si>
  <si>
    <t>20191298ALTDRV204011</t>
  </si>
  <si>
    <t>Irdar Technical School, Inc.</t>
  </si>
  <si>
    <t>Andres Alonzo St., Brgy. Rosary Heights 11, Cotabato City</t>
  </si>
  <si>
    <t xml:space="preserve">09157106623
09959055670
</t>
  </si>
  <si>
    <t>20191298TRSCOK214012</t>
  </si>
  <si>
    <t>4A College of Peace and Wisdom, Inc.</t>
  </si>
  <si>
    <t>Brgy. RH- 10, Sinsual Avenue, Cotabato City</t>
  </si>
  <si>
    <t>09563657287</t>
  </si>
  <si>
    <t>20191298ALTDRV204008</t>
  </si>
  <si>
    <t>Sultan Kudarat</t>
  </si>
  <si>
    <t>Saint Margareth Technical-Vocational Education and Training Center, Inc.</t>
  </si>
  <si>
    <t>Purok Paghidaet Leonor, Kalawag I, Poblacion, Isulan, Sultan Kudarat</t>
  </si>
  <si>
    <t xml:space="preserve">(083)301-3688
09338613298
</t>
  </si>
  <si>
    <t>20191265CONCAR218013</t>
  </si>
  <si>
    <t>Sudapin, Kidapawan City</t>
  </si>
  <si>
    <t>20191247MEEEAW206015</t>
  </si>
  <si>
    <t>Machining NC II</t>
  </si>
  <si>
    <t>337 hours</t>
  </si>
  <si>
    <t>20191247MEEMCG205014</t>
  </si>
  <si>
    <t>20191247PFBFOP215016</t>
  </si>
  <si>
    <t>Isulan Institute of Technology and Assessment Center, Inc.</t>
  </si>
  <si>
    <t>National Highway, Dansuli, Isulan, Sultan Kudarat</t>
  </si>
  <si>
    <t>(064)201-4187/(083)552-7154</t>
  </si>
  <si>
    <t>20191265CONCAR218014</t>
  </si>
  <si>
    <t xml:space="preserve">Zamboanga Sibugay </t>
  </si>
  <si>
    <t xml:space="preserve">Sibugay Provincial Training Center </t>
  </si>
  <si>
    <t>LUC</t>
  </si>
  <si>
    <t>Capitol Site, Ipil Heights, Ipil, Zamboanga Sibugay</t>
  </si>
  <si>
    <t>WTR No. 20190983ALTDRV204069</t>
  </si>
  <si>
    <t xml:space="preserve">additonal </t>
  </si>
  <si>
    <t>Zamboanga Sibugay</t>
  </si>
  <si>
    <t>Zamboanga Sibugay Polytechnic Institute ((ZSPI)</t>
  </si>
  <si>
    <t xml:space="preserve">TESDA Technology Institution/PTC </t>
  </si>
  <si>
    <t>F.L Peña, Kabasalan, Zamboanga Sibugay</t>
  </si>
  <si>
    <t>WTR No. 20190983AFFACP213077</t>
  </si>
  <si>
    <t>Philtech Vocational Academy, Inc.</t>
  </si>
  <si>
    <t>Purok 7, Poblacion, Mahayag, Zamboanga del Sur</t>
  </si>
  <si>
    <t>09338610701</t>
  </si>
  <si>
    <t>Electronic Products Assembly and Servicing NC II - MTP</t>
  </si>
  <si>
    <t>MTP No. 209092025</t>
  </si>
  <si>
    <t>Adam International Technological College, Inc.</t>
  </si>
  <si>
    <t>Zone 5, Tiguma, Pagadian City</t>
  </si>
  <si>
    <t>09187137820</t>
  </si>
  <si>
    <t xml:space="preserve">120 hours </t>
  </si>
  <si>
    <t>MTP No. 2019092026</t>
  </si>
  <si>
    <t>Driving NC II - MTP</t>
  </si>
  <si>
    <t>MTP No. 2019092027</t>
  </si>
  <si>
    <t>Provincial Training Center - TESDA ZDS</t>
  </si>
  <si>
    <t>Airport Road, Tiguma, Pagadian City (Formerly Dao, Pagadian City)</t>
  </si>
  <si>
    <t>(062)214-1234; 2141-709</t>
  </si>
  <si>
    <t>123 hours</t>
  </si>
  <si>
    <t>WTR No. 20190973CONMAS106070</t>
  </si>
  <si>
    <t>WTR No. 20190973CONMAS218071</t>
  </si>
  <si>
    <t>WTR No. 20190973AFFOAP212081</t>
  </si>
  <si>
    <t>WTR No. 20190973ALTDRV204082</t>
  </si>
  <si>
    <t>Zamboanga City/Isabela City</t>
  </si>
  <si>
    <t xml:space="preserve">`LONE </t>
  </si>
  <si>
    <t xml:space="preserve">EV Assesment and Training Center, Inc., </t>
  </si>
  <si>
    <t>SCC Bldg., San Jose Gusu, Zamboanga City</t>
  </si>
  <si>
    <t>(062)955-5811</t>
  </si>
  <si>
    <t>WTR No. 20190973GRMDRM205072</t>
  </si>
  <si>
    <t xml:space="preserve">N ew TVI </t>
  </si>
  <si>
    <t>Earthsoul Agri Techno Farm Institute, Inc.</t>
  </si>
  <si>
    <t>Sitio Buenakapok, Barangay Lanzonez, Zambo. City</t>
  </si>
  <si>
    <t>CP No. '639557146223</t>
  </si>
  <si>
    <t>Organic Agriculture Production NC II - MTP</t>
  </si>
  <si>
    <t>MTP No. 2019092028</t>
  </si>
  <si>
    <t xml:space="preserve">Regional Training Center </t>
  </si>
  <si>
    <t>Talungon St., San Roque, Zamboanga City</t>
  </si>
  <si>
    <t>(062) 955-9586/ 991-9586</t>
  </si>
  <si>
    <t>WTR No. 20190973AFFOAP212073</t>
  </si>
  <si>
    <t>DMC College Foundation, Inc.</t>
  </si>
  <si>
    <t>Sta. Filomena, Mibang, Dipolog City</t>
  </si>
  <si>
    <t>212-3827</t>
  </si>
  <si>
    <t>WTR No. 20190972ELCEIM215074</t>
  </si>
  <si>
    <t>Saint Joseph Collge of Sindangan, Incorporated</t>
  </si>
  <si>
    <t>National Highway, Poblacion, Sindangan, Zamboanga del Norte</t>
  </si>
  <si>
    <t>(065)224-2110</t>
  </si>
  <si>
    <t>WTR No. 20190972ELCEIM215075</t>
  </si>
  <si>
    <t>Maychengchang Technical School, Inc.</t>
  </si>
  <si>
    <t>Poblacion, Gutalac, Zamboanga del Norte</t>
  </si>
  <si>
    <t>WTR No. 20190972ALTMSE215076</t>
  </si>
  <si>
    <t>Provincial Training Center - Sindangan</t>
  </si>
  <si>
    <t>Goleo, Sindangan, Zamboanga del Norte</t>
  </si>
  <si>
    <t>(065) 224-2227</t>
  </si>
  <si>
    <r>
      <t xml:space="preserve">WTR No. 20190972AFFOAP212OAP212CC1078 </t>
    </r>
    <r>
      <rPr>
        <b/>
        <sz val="9"/>
        <rFont val="Arial Narrow"/>
        <family val="2"/>
      </rPr>
      <t>(PAFSE)</t>
    </r>
  </si>
  <si>
    <r>
      <t xml:space="preserve">WTR No. 20190972AFFOAP212OAP212CC2079 </t>
    </r>
    <r>
      <rPr>
        <b/>
        <sz val="9"/>
        <rFont val="Arial Narrow"/>
        <family val="2"/>
      </rPr>
      <t>(PAFSE)</t>
    </r>
  </si>
  <si>
    <t>Dipolog School of Fisheries</t>
  </si>
  <si>
    <t>Olingan, Dipolog City</t>
  </si>
  <si>
    <t>(065) 212-5237/212-7248</t>
  </si>
  <si>
    <t>WTR No. 20190972AFFOAP212080</t>
  </si>
  <si>
    <t>305 hours</t>
  </si>
  <si>
    <t>20191124GRMDRM205088</t>
  </si>
  <si>
    <t xml:space="preserve">Mechatronics Servicing NC II </t>
  </si>
  <si>
    <t>187 hours</t>
  </si>
  <si>
    <t>20191124ELCMEC215089</t>
  </si>
  <si>
    <t xml:space="preserve">Mechatronics Servicing NC III </t>
  </si>
  <si>
    <t>20191124ELCMEC215090</t>
  </si>
  <si>
    <t>20191124AFFACP105091</t>
  </si>
  <si>
    <t>20191124TRSEVM307092</t>
  </si>
  <si>
    <t xml:space="preserve">Front Office Services NC II </t>
  </si>
  <si>
    <t>471 hours</t>
  </si>
  <si>
    <t>20191124TRSFOS213093</t>
  </si>
  <si>
    <t xml:space="preserve">FGM Builders Resources &amp; Development Corporation </t>
  </si>
  <si>
    <t>Private Company/ Enterprise Based Program</t>
  </si>
  <si>
    <t>Company/ Enterprise</t>
  </si>
  <si>
    <t xml:space="preserve">Sitio Awa, Barangay Catalunan Grande, Davao City </t>
  </si>
  <si>
    <t>082 (287-6429)</t>
  </si>
  <si>
    <t>201911240029</t>
  </si>
  <si>
    <t>201911240030</t>
  </si>
  <si>
    <t xml:space="preserve">Mary Mediatrix of All Graces Academy, Inc. </t>
  </si>
  <si>
    <t>Corner Mabini Extension-Santa Ana Avenue, San Miguel, Digos City</t>
  </si>
  <si>
    <t>09464224548</t>
  </si>
  <si>
    <t>20191124MEEEAW206094</t>
  </si>
  <si>
    <t xml:space="preserve">Electrical and Electronics </t>
  </si>
  <si>
    <t>Computer Systems Servicing  NC II</t>
  </si>
  <si>
    <t>20191124ELCCSS213095</t>
  </si>
  <si>
    <t>345 hours</t>
  </si>
  <si>
    <t>20191124TRSCOK214096</t>
  </si>
  <si>
    <t>Ocean Skills Training and Assessment Center, Inc.</t>
  </si>
  <si>
    <t>Crisbel  Bldg., R. Magsaysay Lunsa Street, Pob. Digos City</t>
  </si>
  <si>
    <t>09213081100</t>
  </si>
  <si>
    <t>Agricultural, Forestry and Fishery</t>
  </si>
  <si>
    <t>Landscape Installation and Maintenance (Softscape) NC II</t>
  </si>
  <si>
    <t>241 hours</t>
  </si>
  <si>
    <t>20191124AFFLIM208097</t>
  </si>
  <si>
    <t>Royal Bright Technical Institute, Inc.</t>
  </si>
  <si>
    <t>Door 9E, 3rd Floor, Elimar Building, Buhangin (Pob.), Davao City</t>
  </si>
  <si>
    <t>09397628888</t>
  </si>
  <si>
    <t>467 hours</t>
  </si>
  <si>
    <t>20191124TRSBAR213098</t>
  </si>
  <si>
    <t>AMYA Polytechnic College, Inc.</t>
  </si>
  <si>
    <t>Quimpo Boulevard corner Tulip Dirve, Ecoland, Bucana, Davao City</t>
  </si>
  <si>
    <t>(082)298-4167</t>
  </si>
  <si>
    <t>20191124TRSFOS213099</t>
  </si>
  <si>
    <t>Carmelo de los Cientos Sr. National Trade School</t>
  </si>
  <si>
    <t>Southern Paligue, Padada, Davao del Sur</t>
  </si>
  <si>
    <t>(082)272-0295/ 442-1644</t>
  </si>
  <si>
    <t>Organic Agricultural Production NC II</t>
  </si>
  <si>
    <t>20191124AFFOAP212101</t>
  </si>
  <si>
    <t>Automotive/
Land Transport</t>
  </si>
  <si>
    <t>151 hours</t>
  </si>
  <si>
    <t>20191124ALTDRV204102</t>
  </si>
  <si>
    <t>231 hours</t>
  </si>
  <si>
    <t>20191124CONPLM214103</t>
  </si>
  <si>
    <t>ACIW-Training and Assessment Center, Inc.</t>
  </si>
  <si>
    <t>ACIW Bldg., Purok Sto. Niño, Dumanlas, Buhangin, Davao City</t>
  </si>
  <si>
    <t>(082) 241-1268</t>
  </si>
  <si>
    <t>217 hours</t>
  </si>
  <si>
    <t>20191124CONMAS218107</t>
  </si>
  <si>
    <t>20191124CONCAR218108</t>
  </si>
  <si>
    <t xml:space="preserve">Davao Occidental </t>
  </si>
  <si>
    <t>Provincial Training Center-Malita</t>
  </si>
  <si>
    <t>Quezon St., Poblacion Malita Davao Occidental</t>
  </si>
  <si>
    <t>063-9089702771</t>
  </si>
  <si>
    <t>20191186TVETTRM111100</t>
  </si>
  <si>
    <t>Land Transportation</t>
  </si>
  <si>
    <t>134 hours</t>
  </si>
  <si>
    <t>20191186ALTDRV204111</t>
  </si>
  <si>
    <t>Davao Del Norte</t>
  </si>
  <si>
    <t>TJL Learning Center Corporation</t>
  </si>
  <si>
    <t>Door 19-20 Buntag, Bldg., Quezon St., New Pandan (Pob.) City of Panabo, Davao Del Norte</t>
  </si>
  <si>
    <t>0998-3400-162</t>
  </si>
  <si>
    <t>October 1, 2019</t>
  </si>
  <si>
    <t>Davao del Norte</t>
  </si>
  <si>
    <t>Provincial Training Center - Davao Del Norte</t>
  </si>
  <si>
    <t>Energy Park, Apokon, Tagum City</t>
  </si>
  <si>
    <t>0919-9949-538</t>
  </si>
  <si>
    <t>20191123TRSCOK214078</t>
  </si>
  <si>
    <t>20191123TVETRM111105</t>
  </si>
  <si>
    <t>679 hours</t>
  </si>
  <si>
    <t>20191182ALTMSE215106</t>
  </si>
  <si>
    <t>Automotive Servicing NC II-Mobile Training Program</t>
  </si>
  <si>
    <t>734 hours</t>
  </si>
  <si>
    <t>MTP-201911ALTATS213043</t>
  </si>
  <si>
    <t>Driving NC II-Mobile Training Program</t>
  </si>
  <si>
    <t>MTP-201911ALTDRV204044</t>
  </si>
  <si>
    <t>Shielded Metal Arc Welding NC II-Mobile Training Program</t>
  </si>
  <si>
    <t>MTP-201911MEEEAW206045</t>
  </si>
  <si>
    <t>RAC Servicing (DOMRAC) NC II - Mobile Training Program</t>
  </si>
  <si>
    <t>MTP-201911HVCWAC211046</t>
  </si>
  <si>
    <t>Cor Jesu College, Inc.</t>
  </si>
  <si>
    <t>Sacred Heart Avenue, Digos City, Davao del Sur</t>
  </si>
  <si>
    <t>(082)552-2433/ 553-2333/2133/ 2433</t>
  </si>
  <si>
    <t>Food and Beverages Services NC II - Mobile Training Program</t>
  </si>
  <si>
    <t>385 hours</t>
  </si>
  <si>
    <t>MTP-201911TRSFBS213047</t>
  </si>
  <si>
    <t>MTP-201911TRSCOK214048</t>
  </si>
  <si>
    <t>Shielded Metal Arc Welding NC II - Mobile Training Program</t>
  </si>
  <si>
    <t>MTP-201911MEEEAW206049</t>
  </si>
  <si>
    <t>Davao de Oro Provincial Training Center</t>
  </si>
  <si>
    <t>Purok 1-A, Cabidianan, Nabunturan, Compostela Valley</t>
  </si>
  <si>
    <t>09985674855</t>
  </si>
  <si>
    <t>Driving NC II -Mobile Training Program</t>
  </si>
  <si>
    <t>MTP-201911ALTDRV204050</t>
  </si>
  <si>
    <t>Trainers Methodology Level 1 - Mobile Training Program</t>
  </si>
  <si>
    <t>MTP-201911TVETTRM111051</t>
  </si>
  <si>
    <t>Provincial Training Center - Davao (Mintal)</t>
  </si>
  <si>
    <t>Poinsettia St., Brgy. Mintal, Tugbok District, Davao City</t>
  </si>
  <si>
    <t>(082) 293-0285</t>
  </si>
  <si>
    <t xml:space="preserve">309 hours </t>
  </si>
  <si>
    <t>MTP-201911ELCCSS213052</t>
  </si>
  <si>
    <t>Electronic Products Assembly Servicing NC II - Mobile Training Program</t>
  </si>
  <si>
    <t>271 hours</t>
  </si>
  <si>
    <t>MTP-201911ELCEPA213053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</si>
</sst>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mm\ d\,\ yyyy"/>
    <numFmt numFmtId="168" formatCode="m/d/yy;@"/>
    <numFmt numFmtId="169" formatCode="[$-409]d\-mmm\-yy;@"/>
    <numFmt numFmtId="170" formatCode="[$-F800]dddd\,\ mmmm\ dd\,\ yyyy"/>
    <numFmt numFmtId="171" formatCode="mm/dd/yyyy;@"/>
    <numFmt numFmtId="173" formatCode="mm/dd/yy;@"/>
  </numFmts>
  <fonts count="1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indexed="63"/>
      <name val="Arial Narrow"/>
      <family val="2"/>
    </font>
    <font>
      <sz val="9"/>
      <color rgb="FF000000"/>
      <name val="Arial Narrow"/>
      <family val="2"/>
    </font>
    <font>
      <sz val="12"/>
      <name val="Arial"/>
      <family val="2"/>
    </font>
    <font>
      <sz val="9"/>
      <color rgb="FF23222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60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67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48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164" fontId="2" fillId="0" borderId="1" xfId="48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9" fontId="2" fillId="0" borderId="1" xfId="4" quotePrefix="1" applyNumberFormat="1" applyFont="1" applyFill="1" applyBorder="1" applyAlignment="1">
      <alignment horizontal="left" vertical="top" wrapText="1"/>
    </xf>
    <xf numFmtId="0" fontId="2" fillId="0" borderId="1" xfId="48" quotePrefix="1" applyNumberFormat="1" applyFont="1" applyFill="1" applyBorder="1" applyAlignment="1">
      <alignment horizontal="left" vertical="top" wrapText="1"/>
    </xf>
    <xf numFmtId="49" fontId="2" fillId="0" borderId="1" xfId="4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48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wrapText="1"/>
    </xf>
    <xf numFmtId="2" fontId="2" fillId="0" borderId="1" xfId="28" applyNumberFormat="1" applyFont="1" applyFill="1" applyBorder="1" applyAlignment="1">
      <alignment horizontal="left" vertical="top" wrapText="1"/>
    </xf>
    <xf numFmtId="1" fontId="2" fillId="0" borderId="1" xfId="0" quotePrefix="1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left" vertical="top" wrapText="1"/>
    </xf>
    <xf numFmtId="166" fontId="2" fillId="0" borderId="1" xfId="0" quotePrefix="1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15" fontId="2" fillId="0" borderId="1" xfId="48" quotePrefix="1" applyNumberFormat="1" applyFont="1" applyFill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169" fontId="2" fillId="0" borderId="1" xfId="49" applyNumberFormat="1" applyFont="1" applyFill="1" applyBorder="1" applyAlignment="1" applyProtection="1">
      <alignment horizontal="left" vertical="top" wrapText="1"/>
    </xf>
    <xf numFmtId="169" fontId="2" fillId="0" borderId="1" xfId="21" quotePrefix="1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" fontId="2" fillId="2" borderId="1" xfId="0" quotePrefix="1" applyNumberFormat="1" applyFont="1" applyFill="1" applyBorder="1" applyAlignment="1">
      <alignment horizontal="left" vertical="top" wrapText="1"/>
    </xf>
    <xf numFmtId="167" fontId="2" fillId="2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1" quotePrefix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4" fontId="12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8" fillId="0" borderId="1" xfId="0" quotePrefix="1" applyNumberFormat="1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166" fontId="2" fillId="0" borderId="1" xfId="36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left" vertical="center"/>
    </xf>
    <xf numFmtId="49" fontId="2" fillId="0" borderId="1" xfId="43" applyNumberFormat="1" applyFont="1" applyFill="1" applyBorder="1" applyAlignment="1">
      <alignment horizontal="left" vertical="top" wrapText="1"/>
    </xf>
    <xf numFmtId="164" fontId="2" fillId="0" borderId="1" xfId="43" quotePrefix="1" applyNumberFormat="1" applyFont="1" applyFill="1" applyBorder="1" applyAlignment="1">
      <alignment horizontal="left" vertical="top" wrapText="1"/>
    </xf>
    <xf numFmtId="49" fontId="2" fillId="0" borderId="1" xfId="43" applyNumberFormat="1" applyFont="1" applyFill="1" applyBorder="1" applyAlignment="1">
      <alignment horizontal="center" vertical="top" wrapText="1"/>
    </xf>
    <xf numFmtId="49" fontId="2" fillId="0" borderId="1" xfId="47" applyNumberFormat="1" applyFont="1" applyFill="1" applyBorder="1" applyAlignment="1">
      <alignment horizontal="center" vertical="top" wrapText="1"/>
    </xf>
    <xf numFmtId="0" fontId="2" fillId="0" borderId="1" xfId="22" applyFont="1" applyFill="1" applyBorder="1" applyAlignment="1">
      <alignment horizontal="center" vertical="top" wrapText="1"/>
    </xf>
    <xf numFmtId="171" fontId="2" fillId="0" borderId="1" xfId="47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173" fontId="2" fillId="0" borderId="1" xfId="0" applyNumberFormat="1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0" fontId="2" fillId="2" borderId="1" xfId="4" quotePrefix="1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0" fontId="8" fillId="2" borderId="1" xfId="0" quotePrefix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7" fontId="2" fillId="0" borderId="1" xfId="0" quotePrefix="1" applyNumberFormat="1" applyFont="1" applyFill="1" applyBorder="1" applyAlignment="1">
      <alignment horizontal="left" vertical="top" wrapText="1"/>
    </xf>
    <xf numFmtId="0" fontId="8" fillId="0" borderId="1" xfId="18" applyFont="1" applyBorder="1" applyAlignment="1">
      <alignment horizontal="left" vertical="top" wrapText="1"/>
    </xf>
    <xf numFmtId="0" fontId="15" fillId="0" borderId="1" xfId="18" applyFont="1" applyBorder="1" applyAlignment="1">
      <alignment horizontal="left" vertical="top" wrapText="1"/>
    </xf>
    <xf numFmtId="0" fontId="2" fillId="2" borderId="1" xfId="18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37" applyFont="1" applyFill="1" applyBorder="1" applyAlignment="1">
      <alignment horizontal="center" vertical="top" wrapText="1"/>
    </xf>
    <xf numFmtId="0" fontId="2" fillId="2" borderId="1" xfId="0" quotePrefix="1" applyFont="1" applyFill="1" applyBorder="1" applyAlignment="1">
      <alignment horizontal="left" vertical="top"/>
    </xf>
    <xf numFmtId="0" fontId="2" fillId="2" borderId="1" xfId="37" applyFont="1" applyFill="1" applyBorder="1" applyAlignment="1">
      <alignment horizontal="left" vertical="top" wrapText="1"/>
    </xf>
    <xf numFmtId="1" fontId="2" fillId="0" borderId="1" xfId="21" quotePrefix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22" quotePrefix="1" applyNumberFormat="1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justify" wrapText="1"/>
    </xf>
    <xf numFmtId="0" fontId="8" fillId="2" borderId="1" xfId="0" applyFont="1" applyFill="1" applyBorder="1" applyAlignment="1">
      <alignment horizontal="left" vertical="justify" wrapText="1"/>
    </xf>
    <xf numFmtId="49" fontId="8" fillId="0" borderId="1" xfId="0" quotePrefix="1" applyNumberFormat="1" applyFont="1" applyFill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justify"/>
    </xf>
    <xf numFmtId="49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justify"/>
    </xf>
    <xf numFmtId="0" fontId="13" fillId="2" borderId="1" xfId="0" applyFont="1" applyFill="1" applyBorder="1" applyAlignment="1">
      <alignment horizontal="left" vertical="center" wrapText="1"/>
    </xf>
    <xf numFmtId="0" fontId="2" fillId="0" borderId="1" xfId="43" applyFont="1" applyFill="1" applyBorder="1" applyAlignment="1">
      <alignment horizontal="left" vertical="top" wrapText="1"/>
    </xf>
    <xf numFmtId="0" fontId="2" fillId="0" borderId="1" xfId="22" quotePrefix="1" applyFont="1" applyFill="1" applyBorder="1" applyAlignment="1">
      <alignment horizontal="left" vertical="top" wrapText="1"/>
    </xf>
    <xf numFmtId="0" fontId="2" fillId="0" borderId="1" xfId="22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left" vertical="top" wrapText="1" shrinkToFit="1"/>
    </xf>
    <xf numFmtId="49" fontId="10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horizontal="left"/>
    </xf>
    <xf numFmtId="0" fontId="12" fillId="2" borderId="1" xfId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164" fontId="2" fillId="0" borderId="1" xfId="22" quotePrefix="1" applyNumberFormat="1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left" vertical="top"/>
    </xf>
    <xf numFmtId="164" fontId="8" fillId="0" borderId="1" xfId="0" quotePrefix="1" applyNumberFormat="1" applyFont="1" applyFill="1" applyBorder="1" applyAlignment="1">
      <alignment horizontal="left" vertical="top"/>
    </xf>
    <xf numFmtId="165" fontId="8" fillId="0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4" fontId="12" fillId="2" borderId="1" xfId="1" applyNumberFormat="1" applyFont="1" applyFill="1" applyBorder="1" applyAlignment="1">
      <alignment horizontal="left" vertical="center" wrapText="1"/>
    </xf>
    <xf numFmtId="1" fontId="2" fillId="0" borderId="1" xfId="0" quotePrefix="1" applyNumberFormat="1" applyFont="1" applyFill="1" applyBorder="1" applyAlignment="1">
      <alignment horizontal="left" vertical="top" wrapText="1"/>
    </xf>
    <xf numFmtId="170" fontId="2" fillId="0" borderId="1" xfId="0" quotePrefix="1" applyNumberFormat="1" applyFont="1" applyFill="1" applyBorder="1" applyAlignment="1">
      <alignment horizontal="left" vertical="center" wrapText="1"/>
    </xf>
    <xf numFmtId="49" fontId="10" fillId="2" borderId="1" xfId="0" quotePrefix="1" applyNumberFormat="1" applyFont="1" applyFill="1" applyBorder="1" applyAlignment="1">
      <alignment horizontal="left" vertical="center" wrapText="1"/>
    </xf>
    <xf numFmtId="168" fontId="2" fillId="0" borderId="1" xfId="0" quotePrefix="1" applyNumberFormat="1" applyFont="1" applyFill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</cellXfs>
  <cellStyles count="51">
    <cellStyle name="Comma 2" xfId="44"/>
    <cellStyle name="Hyperlink" xfId="49" builtinId="8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 2" xfId="47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6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50"/>
    <cellStyle name="Normal_Sheet3" xfId="48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2"/>
  <sheetViews>
    <sheetView tabSelected="1" zoomScale="130" zoomScaleNormal="130" workbookViewId="0">
      <selection activeCell="O1" sqref="O1:O1048576"/>
    </sheetView>
  </sheetViews>
  <sheetFormatPr defaultColWidth="10.7109375" defaultRowHeight="13.5" x14ac:dyDescent="0.25"/>
  <cols>
    <col min="1" max="1" width="7.28515625" style="3" bestFit="1" customWidth="1"/>
    <col min="2" max="2" width="10.5703125" style="3" bestFit="1" customWidth="1"/>
    <col min="3" max="3" width="13.5703125" style="3" customWidth="1"/>
    <col min="4" max="4" width="22.42578125" style="4" customWidth="1"/>
    <col min="5" max="5" width="10.42578125" style="3" bestFit="1" customWidth="1"/>
    <col min="6" max="6" width="14" style="3" bestFit="1" customWidth="1"/>
    <col min="7" max="7" width="18.42578125" style="4" customWidth="1"/>
    <col min="8" max="8" width="9.85546875" style="4" customWidth="1"/>
    <col min="9" max="9" width="16.7109375" style="4" customWidth="1"/>
    <col min="10" max="10" width="18.28515625" style="4" customWidth="1"/>
    <col min="11" max="11" width="10" style="3" bestFit="1" customWidth="1"/>
    <col min="12" max="12" width="11.42578125" style="4" customWidth="1"/>
    <col min="13" max="13" width="14.85546875" style="5" customWidth="1"/>
    <col min="14" max="14" width="7.42578125" style="3" bestFit="1" customWidth="1"/>
    <col min="15" max="16384" width="10.7109375" style="1"/>
  </cols>
  <sheetData>
    <row r="1" spans="1:14" s="3" customFormat="1" ht="27" x14ac:dyDescent="0.25">
      <c r="A1" s="2" t="s">
        <v>0</v>
      </c>
      <c r="B1" s="2" t="s">
        <v>1</v>
      </c>
      <c r="C1" s="2" t="s">
        <v>13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74" t="s">
        <v>11</v>
      </c>
      <c r="N1" s="2" t="s">
        <v>12</v>
      </c>
    </row>
    <row r="2" spans="1:14" ht="27" x14ac:dyDescent="0.25">
      <c r="A2" s="6" t="s">
        <v>55</v>
      </c>
      <c r="B2" s="6" t="s">
        <v>407</v>
      </c>
      <c r="C2" s="6" t="s">
        <v>22</v>
      </c>
      <c r="D2" s="12" t="s">
        <v>408</v>
      </c>
      <c r="E2" s="6" t="s">
        <v>16</v>
      </c>
      <c r="F2" s="8" t="s">
        <v>17</v>
      </c>
      <c r="G2" s="12" t="s">
        <v>409</v>
      </c>
      <c r="H2" s="12" t="s">
        <v>21</v>
      </c>
      <c r="I2" s="12" t="s">
        <v>23</v>
      </c>
      <c r="J2" s="12" t="s">
        <v>36</v>
      </c>
      <c r="K2" s="8" t="s">
        <v>26</v>
      </c>
      <c r="L2" s="11" t="s">
        <v>410</v>
      </c>
      <c r="M2" s="10">
        <v>43741</v>
      </c>
      <c r="N2" s="6" t="s">
        <v>20</v>
      </c>
    </row>
    <row r="3" spans="1:14" ht="27" x14ac:dyDescent="0.25">
      <c r="A3" s="6" t="s">
        <v>55</v>
      </c>
      <c r="B3" s="6" t="s">
        <v>407</v>
      </c>
      <c r="C3" s="6" t="s">
        <v>22</v>
      </c>
      <c r="D3" s="12" t="s">
        <v>408</v>
      </c>
      <c r="E3" s="6" t="s">
        <v>16</v>
      </c>
      <c r="F3" s="8" t="s">
        <v>17</v>
      </c>
      <c r="G3" s="12" t="s">
        <v>409</v>
      </c>
      <c r="H3" s="12" t="s">
        <v>21</v>
      </c>
      <c r="I3" s="12" t="s">
        <v>18</v>
      </c>
      <c r="J3" s="12" t="s">
        <v>165</v>
      </c>
      <c r="K3" s="8" t="s">
        <v>411</v>
      </c>
      <c r="L3" s="11" t="s">
        <v>412</v>
      </c>
      <c r="M3" s="10">
        <v>43741</v>
      </c>
      <c r="N3" s="6" t="s">
        <v>20</v>
      </c>
    </row>
    <row r="4" spans="1:14" ht="40.5" x14ac:dyDescent="0.25">
      <c r="A4" s="6" t="s">
        <v>55</v>
      </c>
      <c r="B4" s="6" t="s">
        <v>413</v>
      </c>
      <c r="C4" s="6" t="s">
        <v>15</v>
      </c>
      <c r="D4" s="12" t="s">
        <v>414</v>
      </c>
      <c r="E4" s="6" t="s">
        <v>16</v>
      </c>
      <c r="F4" s="8" t="s">
        <v>415</v>
      </c>
      <c r="G4" s="12" t="s">
        <v>416</v>
      </c>
      <c r="H4" s="13" t="s">
        <v>417</v>
      </c>
      <c r="I4" s="12" t="s">
        <v>42</v>
      </c>
      <c r="J4" s="11" t="s">
        <v>49</v>
      </c>
      <c r="K4" s="8" t="s">
        <v>367</v>
      </c>
      <c r="L4" s="9" t="s">
        <v>418</v>
      </c>
      <c r="M4" s="10">
        <v>43769</v>
      </c>
      <c r="N4" s="6" t="s">
        <v>20</v>
      </c>
    </row>
    <row r="5" spans="1:14" ht="27" x14ac:dyDescent="0.25">
      <c r="A5" s="6" t="s">
        <v>55</v>
      </c>
      <c r="B5" s="6" t="s">
        <v>246</v>
      </c>
      <c r="C5" s="6" t="s">
        <v>22</v>
      </c>
      <c r="D5" s="12" t="s">
        <v>419</v>
      </c>
      <c r="E5" s="6" t="s">
        <v>16</v>
      </c>
      <c r="F5" s="8" t="s">
        <v>17</v>
      </c>
      <c r="G5" s="12" t="s">
        <v>420</v>
      </c>
      <c r="H5" s="11" t="s">
        <v>21</v>
      </c>
      <c r="I5" s="12" t="s">
        <v>27</v>
      </c>
      <c r="J5" s="12" t="s">
        <v>98</v>
      </c>
      <c r="K5" s="8" t="s">
        <v>421</v>
      </c>
      <c r="L5" s="11" t="s">
        <v>422</v>
      </c>
      <c r="M5" s="10">
        <v>43759</v>
      </c>
      <c r="N5" s="6" t="s">
        <v>20</v>
      </c>
    </row>
    <row r="6" spans="1:14" ht="27" x14ac:dyDescent="0.25">
      <c r="A6" s="6" t="s">
        <v>55</v>
      </c>
      <c r="B6" s="6" t="s">
        <v>246</v>
      </c>
      <c r="C6" s="6" t="s">
        <v>22</v>
      </c>
      <c r="D6" s="12" t="s">
        <v>419</v>
      </c>
      <c r="E6" s="6" t="s">
        <v>16</v>
      </c>
      <c r="F6" s="8" t="s">
        <v>17</v>
      </c>
      <c r="G6" s="12" t="s">
        <v>420</v>
      </c>
      <c r="H6" s="11" t="s">
        <v>21</v>
      </c>
      <c r="I6" s="12" t="s">
        <v>27</v>
      </c>
      <c r="J6" s="12" t="s">
        <v>94</v>
      </c>
      <c r="K6" s="8" t="s">
        <v>95</v>
      </c>
      <c r="L6" s="11" t="s">
        <v>423</v>
      </c>
      <c r="M6" s="10">
        <v>43759</v>
      </c>
      <c r="N6" s="6" t="s">
        <v>20</v>
      </c>
    </row>
    <row r="7" spans="1:14" ht="27" x14ac:dyDescent="0.25">
      <c r="A7" s="6" t="s">
        <v>55</v>
      </c>
      <c r="B7" s="6" t="s">
        <v>246</v>
      </c>
      <c r="C7" s="6" t="s">
        <v>22</v>
      </c>
      <c r="D7" s="12" t="s">
        <v>419</v>
      </c>
      <c r="E7" s="6" t="s">
        <v>16</v>
      </c>
      <c r="F7" s="8" t="s">
        <v>17</v>
      </c>
      <c r="G7" s="12" t="s">
        <v>420</v>
      </c>
      <c r="H7" s="11" t="s">
        <v>21</v>
      </c>
      <c r="I7" s="12" t="s">
        <v>73</v>
      </c>
      <c r="J7" s="12" t="s">
        <v>372</v>
      </c>
      <c r="K7" s="8" t="s">
        <v>424</v>
      </c>
      <c r="L7" s="11" t="s">
        <v>425</v>
      </c>
      <c r="M7" s="10">
        <v>43759</v>
      </c>
      <c r="N7" s="6" t="s">
        <v>20</v>
      </c>
    </row>
    <row r="8" spans="1:14" ht="54" x14ac:dyDescent="0.25">
      <c r="A8" s="6" t="s">
        <v>55</v>
      </c>
      <c r="B8" s="6" t="s">
        <v>14</v>
      </c>
      <c r="C8" s="6" t="s">
        <v>15</v>
      </c>
      <c r="D8" s="12" t="s">
        <v>426</v>
      </c>
      <c r="E8" s="6" t="s">
        <v>16</v>
      </c>
      <c r="F8" s="8" t="s">
        <v>17</v>
      </c>
      <c r="G8" s="12" t="s">
        <v>427</v>
      </c>
      <c r="H8" s="11" t="s">
        <v>21</v>
      </c>
      <c r="I8" s="11" t="s">
        <v>18</v>
      </c>
      <c r="J8" s="12" t="s">
        <v>39</v>
      </c>
      <c r="K8" s="8" t="s">
        <v>315</v>
      </c>
      <c r="L8" s="11" t="s">
        <v>428</v>
      </c>
      <c r="M8" s="10">
        <v>43759</v>
      </c>
      <c r="N8" s="6" t="s">
        <v>20</v>
      </c>
    </row>
    <row r="9" spans="1:14" ht="40.5" x14ac:dyDescent="0.25">
      <c r="A9" s="6" t="s">
        <v>337</v>
      </c>
      <c r="B9" s="6" t="s">
        <v>338</v>
      </c>
      <c r="C9" s="6" t="s">
        <v>22</v>
      </c>
      <c r="D9" s="12" t="s">
        <v>435</v>
      </c>
      <c r="E9" s="6" t="s">
        <v>33</v>
      </c>
      <c r="F9" s="6" t="s">
        <v>34</v>
      </c>
      <c r="G9" s="12" t="s">
        <v>436</v>
      </c>
      <c r="H9" s="135" t="s">
        <v>437</v>
      </c>
      <c r="I9" s="135" t="s">
        <v>41</v>
      </c>
      <c r="J9" s="135" t="s">
        <v>45</v>
      </c>
      <c r="K9" s="86" t="s">
        <v>131</v>
      </c>
      <c r="L9" s="84" t="s">
        <v>438</v>
      </c>
      <c r="M9" s="85" t="s">
        <v>439</v>
      </c>
      <c r="N9" s="6" t="s">
        <v>20</v>
      </c>
    </row>
    <row r="10" spans="1:14" ht="40.5" x14ac:dyDescent="0.25">
      <c r="A10" s="6" t="s">
        <v>337</v>
      </c>
      <c r="B10" s="6" t="s">
        <v>338</v>
      </c>
      <c r="C10" s="6" t="s">
        <v>22</v>
      </c>
      <c r="D10" s="12" t="s">
        <v>435</v>
      </c>
      <c r="E10" s="6" t="s">
        <v>33</v>
      </c>
      <c r="F10" s="6" t="s">
        <v>34</v>
      </c>
      <c r="G10" s="12" t="s">
        <v>436</v>
      </c>
      <c r="H10" s="135" t="s">
        <v>437</v>
      </c>
      <c r="I10" s="135" t="s">
        <v>18</v>
      </c>
      <c r="J10" s="135" t="s">
        <v>19</v>
      </c>
      <c r="K10" s="86" t="s">
        <v>440</v>
      </c>
      <c r="L10" s="84" t="s">
        <v>441</v>
      </c>
      <c r="M10" s="85" t="s">
        <v>439</v>
      </c>
      <c r="N10" s="6" t="s">
        <v>20</v>
      </c>
    </row>
    <row r="11" spans="1:14" ht="40.5" x14ac:dyDescent="0.25">
      <c r="A11" s="6" t="s">
        <v>337</v>
      </c>
      <c r="B11" s="6" t="s">
        <v>338</v>
      </c>
      <c r="C11" s="6" t="s">
        <v>22</v>
      </c>
      <c r="D11" s="12" t="s">
        <v>435</v>
      </c>
      <c r="E11" s="6" t="s">
        <v>33</v>
      </c>
      <c r="F11" s="6" t="s">
        <v>34</v>
      </c>
      <c r="G11" s="12" t="s">
        <v>436</v>
      </c>
      <c r="H11" s="135" t="s">
        <v>437</v>
      </c>
      <c r="I11" s="135" t="s">
        <v>31</v>
      </c>
      <c r="J11" s="135" t="s">
        <v>442</v>
      </c>
      <c r="K11" s="86" t="s">
        <v>443</v>
      </c>
      <c r="L11" s="84" t="s">
        <v>444</v>
      </c>
      <c r="M11" s="85" t="s">
        <v>439</v>
      </c>
      <c r="N11" s="6" t="s">
        <v>20</v>
      </c>
    </row>
    <row r="12" spans="1:14" ht="40.5" x14ac:dyDescent="0.25">
      <c r="A12" s="6" t="s">
        <v>337</v>
      </c>
      <c r="B12" s="6" t="s">
        <v>338</v>
      </c>
      <c r="C12" s="6" t="s">
        <v>22</v>
      </c>
      <c r="D12" s="12" t="s">
        <v>433</v>
      </c>
      <c r="E12" s="6" t="s">
        <v>33</v>
      </c>
      <c r="F12" s="6" t="s">
        <v>34</v>
      </c>
      <c r="G12" s="12" t="s">
        <v>434</v>
      </c>
      <c r="H12" s="12" t="s">
        <v>445</v>
      </c>
      <c r="I12" s="135" t="s">
        <v>31</v>
      </c>
      <c r="J12" s="135" t="s">
        <v>446</v>
      </c>
      <c r="K12" s="86" t="s">
        <v>447</v>
      </c>
      <c r="L12" s="84" t="s">
        <v>448</v>
      </c>
      <c r="M12" s="85" t="s">
        <v>439</v>
      </c>
      <c r="N12" s="6" t="s">
        <v>20</v>
      </c>
    </row>
    <row r="13" spans="1:14" ht="40.5" x14ac:dyDescent="0.25">
      <c r="A13" s="6" t="s">
        <v>337</v>
      </c>
      <c r="B13" s="6" t="s">
        <v>338</v>
      </c>
      <c r="C13" s="6" t="s">
        <v>22</v>
      </c>
      <c r="D13" s="12" t="s">
        <v>433</v>
      </c>
      <c r="E13" s="6" t="s">
        <v>33</v>
      </c>
      <c r="F13" s="6" t="s">
        <v>34</v>
      </c>
      <c r="G13" s="12" t="s">
        <v>434</v>
      </c>
      <c r="H13" s="12" t="s">
        <v>445</v>
      </c>
      <c r="I13" s="135" t="s">
        <v>41</v>
      </c>
      <c r="J13" s="135" t="s">
        <v>45</v>
      </c>
      <c r="K13" s="86" t="s">
        <v>131</v>
      </c>
      <c r="L13" s="84" t="s">
        <v>449</v>
      </c>
      <c r="M13" s="85" t="s">
        <v>439</v>
      </c>
      <c r="N13" s="6" t="s">
        <v>20</v>
      </c>
    </row>
    <row r="14" spans="1:14" ht="40.5" x14ac:dyDescent="0.25">
      <c r="A14" s="6" t="s">
        <v>337</v>
      </c>
      <c r="B14" s="6" t="s">
        <v>450</v>
      </c>
      <c r="C14" s="6" t="s">
        <v>22</v>
      </c>
      <c r="D14" s="12" t="s">
        <v>451</v>
      </c>
      <c r="E14" s="6" t="s">
        <v>33</v>
      </c>
      <c r="F14" s="6" t="s">
        <v>34</v>
      </c>
      <c r="G14" s="12" t="s">
        <v>452</v>
      </c>
      <c r="H14" s="84" t="s">
        <v>453</v>
      </c>
      <c r="I14" s="135" t="s">
        <v>31</v>
      </c>
      <c r="J14" s="135" t="s">
        <v>442</v>
      </c>
      <c r="K14" s="87" t="s">
        <v>454</v>
      </c>
      <c r="L14" s="84" t="s">
        <v>455</v>
      </c>
      <c r="M14" s="85" t="s">
        <v>456</v>
      </c>
      <c r="N14" s="6" t="s">
        <v>20</v>
      </c>
    </row>
    <row r="15" spans="1:14" ht="40.5" x14ac:dyDescent="0.25">
      <c r="A15" s="6" t="s">
        <v>337</v>
      </c>
      <c r="B15" s="6" t="s">
        <v>432</v>
      </c>
      <c r="C15" s="6" t="s">
        <v>22</v>
      </c>
      <c r="D15" s="12" t="s">
        <v>457</v>
      </c>
      <c r="E15" s="6" t="s">
        <v>16</v>
      </c>
      <c r="F15" s="88" t="s">
        <v>458</v>
      </c>
      <c r="G15" s="12" t="s">
        <v>459</v>
      </c>
      <c r="H15" s="136">
        <v>9657235892</v>
      </c>
      <c r="I15" s="12" t="s">
        <v>31</v>
      </c>
      <c r="J15" s="12" t="s">
        <v>460</v>
      </c>
      <c r="K15" s="8" t="s">
        <v>163</v>
      </c>
      <c r="L15" s="114" t="s">
        <v>461</v>
      </c>
      <c r="M15" s="10">
        <v>43741</v>
      </c>
      <c r="N15" s="6" t="s">
        <v>20</v>
      </c>
    </row>
    <row r="16" spans="1:14" ht="40.5" x14ac:dyDescent="0.25">
      <c r="A16" s="6" t="s">
        <v>337</v>
      </c>
      <c r="B16" s="6" t="s">
        <v>450</v>
      </c>
      <c r="C16" s="6" t="s">
        <v>22</v>
      </c>
      <c r="D16" s="12" t="s">
        <v>451</v>
      </c>
      <c r="E16" s="6" t="s">
        <v>33</v>
      </c>
      <c r="F16" s="6" t="s">
        <v>34</v>
      </c>
      <c r="G16" s="12" t="s">
        <v>452</v>
      </c>
      <c r="H16" s="84" t="s">
        <v>453</v>
      </c>
      <c r="I16" s="135" t="s">
        <v>41</v>
      </c>
      <c r="J16" s="135" t="s">
        <v>45</v>
      </c>
      <c r="K16" s="87" t="s">
        <v>44</v>
      </c>
      <c r="L16" s="84" t="s">
        <v>462</v>
      </c>
      <c r="M16" s="89" t="s">
        <v>463</v>
      </c>
      <c r="N16" s="6" t="s">
        <v>20</v>
      </c>
    </row>
    <row r="17" spans="1:14" ht="54" x14ac:dyDescent="0.25">
      <c r="A17" s="90" t="s">
        <v>337</v>
      </c>
      <c r="B17" s="90" t="s">
        <v>431</v>
      </c>
      <c r="C17" s="6" t="s">
        <v>22</v>
      </c>
      <c r="D17" s="12" t="s">
        <v>464</v>
      </c>
      <c r="E17" s="6" t="s">
        <v>33</v>
      </c>
      <c r="F17" s="6" t="s">
        <v>34</v>
      </c>
      <c r="G17" s="12" t="s">
        <v>465</v>
      </c>
      <c r="H17" s="12" t="s">
        <v>466</v>
      </c>
      <c r="I17" s="137" t="s">
        <v>63</v>
      </c>
      <c r="J17" s="137" t="s">
        <v>467</v>
      </c>
      <c r="K17" s="8" t="s">
        <v>468</v>
      </c>
      <c r="L17" s="114" t="s">
        <v>469</v>
      </c>
      <c r="M17" s="10">
        <v>43725</v>
      </c>
      <c r="N17" s="6" t="s">
        <v>20</v>
      </c>
    </row>
    <row r="18" spans="1:14" ht="54" x14ac:dyDescent="0.25">
      <c r="A18" s="90" t="s">
        <v>337</v>
      </c>
      <c r="B18" s="90" t="s">
        <v>431</v>
      </c>
      <c r="C18" s="6" t="s">
        <v>22</v>
      </c>
      <c r="D18" s="12" t="s">
        <v>464</v>
      </c>
      <c r="E18" s="6" t="s">
        <v>33</v>
      </c>
      <c r="F18" s="6" t="s">
        <v>34</v>
      </c>
      <c r="G18" s="12" t="s">
        <v>465</v>
      </c>
      <c r="H18" s="12" t="s">
        <v>466</v>
      </c>
      <c r="I18" s="137" t="s">
        <v>63</v>
      </c>
      <c r="J18" s="137" t="s">
        <v>470</v>
      </c>
      <c r="K18" s="8" t="s">
        <v>468</v>
      </c>
      <c r="L18" s="114" t="s">
        <v>471</v>
      </c>
      <c r="M18" s="10">
        <v>43745</v>
      </c>
      <c r="N18" s="6" t="s">
        <v>20</v>
      </c>
    </row>
    <row r="19" spans="1:14" ht="40.5" x14ac:dyDescent="0.25">
      <c r="A19" s="6" t="s">
        <v>56</v>
      </c>
      <c r="B19" s="6" t="s">
        <v>245</v>
      </c>
      <c r="C19" s="6" t="s">
        <v>15</v>
      </c>
      <c r="D19" s="12" t="s">
        <v>374</v>
      </c>
      <c r="E19" s="6" t="s">
        <v>33</v>
      </c>
      <c r="F19" s="6" t="s">
        <v>34</v>
      </c>
      <c r="G19" s="12" t="s">
        <v>375</v>
      </c>
      <c r="H19" s="11" t="s">
        <v>376</v>
      </c>
      <c r="I19" s="12" t="s">
        <v>41</v>
      </c>
      <c r="J19" s="12" t="s">
        <v>45</v>
      </c>
      <c r="K19" s="6" t="s">
        <v>44</v>
      </c>
      <c r="L19" s="144" t="s">
        <v>377</v>
      </c>
      <c r="M19" s="83">
        <v>43749</v>
      </c>
      <c r="N19" s="6" t="s">
        <v>20</v>
      </c>
    </row>
    <row r="20" spans="1:14" ht="40.5" x14ac:dyDescent="0.25">
      <c r="A20" s="6" t="s">
        <v>56</v>
      </c>
      <c r="B20" s="6" t="s">
        <v>245</v>
      </c>
      <c r="C20" s="6" t="s">
        <v>15</v>
      </c>
      <c r="D20" s="12" t="s">
        <v>374</v>
      </c>
      <c r="E20" s="6" t="s">
        <v>33</v>
      </c>
      <c r="F20" s="6" t="s">
        <v>34</v>
      </c>
      <c r="G20" s="12" t="s">
        <v>375</v>
      </c>
      <c r="H20" s="11" t="s">
        <v>376</v>
      </c>
      <c r="I20" s="12" t="s">
        <v>31</v>
      </c>
      <c r="J20" s="12" t="s">
        <v>348</v>
      </c>
      <c r="K20" s="6" t="s">
        <v>129</v>
      </c>
      <c r="L20" s="144" t="s">
        <v>378</v>
      </c>
      <c r="M20" s="83">
        <v>43749</v>
      </c>
      <c r="N20" s="6" t="s">
        <v>20</v>
      </c>
    </row>
    <row r="21" spans="1:14" ht="40.5" x14ac:dyDescent="0.25">
      <c r="A21" s="6" t="s">
        <v>56</v>
      </c>
      <c r="B21" s="6" t="s">
        <v>245</v>
      </c>
      <c r="C21" s="6" t="s">
        <v>15</v>
      </c>
      <c r="D21" s="12" t="s">
        <v>374</v>
      </c>
      <c r="E21" s="6" t="s">
        <v>33</v>
      </c>
      <c r="F21" s="6" t="s">
        <v>34</v>
      </c>
      <c r="G21" s="12" t="s">
        <v>375</v>
      </c>
      <c r="H21" s="11" t="s">
        <v>376</v>
      </c>
      <c r="I21" s="12" t="s">
        <v>18</v>
      </c>
      <c r="J21" s="12" t="s">
        <v>19</v>
      </c>
      <c r="K21" s="6" t="s">
        <v>149</v>
      </c>
      <c r="L21" s="144" t="s">
        <v>379</v>
      </c>
      <c r="M21" s="83">
        <v>43760</v>
      </c>
      <c r="N21" s="6" t="s">
        <v>20</v>
      </c>
    </row>
    <row r="22" spans="1:14" ht="54" x14ac:dyDescent="0.25">
      <c r="A22" s="6" t="s">
        <v>56</v>
      </c>
      <c r="B22" s="6" t="s">
        <v>245</v>
      </c>
      <c r="C22" s="6" t="s">
        <v>30</v>
      </c>
      <c r="D22" s="12" t="s">
        <v>380</v>
      </c>
      <c r="E22" s="6" t="s">
        <v>33</v>
      </c>
      <c r="F22" s="6" t="s">
        <v>272</v>
      </c>
      <c r="G22" s="12" t="s">
        <v>381</v>
      </c>
      <c r="H22" s="36" t="s">
        <v>21</v>
      </c>
      <c r="I22" s="12" t="s">
        <v>31</v>
      </c>
      <c r="J22" s="12" t="s">
        <v>348</v>
      </c>
      <c r="K22" s="8" t="s">
        <v>129</v>
      </c>
      <c r="L22" s="36" t="s">
        <v>382</v>
      </c>
      <c r="M22" s="10">
        <v>43749</v>
      </c>
      <c r="N22" s="6" t="s">
        <v>20</v>
      </c>
    </row>
    <row r="23" spans="1:14" ht="27" x14ac:dyDescent="0.25">
      <c r="A23" s="6" t="s">
        <v>56</v>
      </c>
      <c r="B23" s="6" t="s">
        <v>57</v>
      </c>
      <c r="C23" s="6" t="s">
        <v>15</v>
      </c>
      <c r="D23" s="12" t="s">
        <v>383</v>
      </c>
      <c r="E23" s="6" t="s">
        <v>70</v>
      </c>
      <c r="F23" s="6" t="s">
        <v>58</v>
      </c>
      <c r="G23" s="12" t="s">
        <v>384</v>
      </c>
      <c r="H23" s="12" t="s">
        <v>385</v>
      </c>
      <c r="I23" s="12" t="s">
        <v>31</v>
      </c>
      <c r="J23" s="12" t="s">
        <v>317</v>
      </c>
      <c r="K23" s="8" t="s">
        <v>243</v>
      </c>
      <c r="L23" s="36" t="s">
        <v>386</v>
      </c>
      <c r="M23" s="10">
        <v>43760</v>
      </c>
      <c r="N23" s="6" t="s">
        <v>20</v>
      </c>
    </row>
    <row r="24" spans="1:14" ht="54" x14ac:dyDescent="0.25">
      <c r="A24" s="6" t="s">
        <v>56</v>
      </c>
      <c r="B24" s="6" t="s">
        <v>57</v>
      </c>
      <c r="C24" s="6" t="s">
        <v>30</v>
      </c>
      <c r="D24" s="12" t="s">
        <v>387</v>
      </c>
      <c r="E24" s="6" t="s">
        <v>33</v>
      </c>
      <c r="F24" s="6" t="s">
        <v>34</v>
      </c>
      <c r="G24" s="12" t="s">
        <v>388</v>
      </c>
      <c r="H24" s="12" t="s">
        <v>389</v>
      </c>
      <c r="I24" s="12" t="s">
        <v>31</v>
      </c>
      <c r="J24" s="12" t="s">
        <v>390</v>
      </c>
      <c r="K24" s="8" t="s">
        <v>269</v>
      </c>
      <c r="L24" s="13" t="s">
        <v>391</v>
      </c>
      <c r="M24" s="10">
        <v>43748</v>
      </c>
      <c r="N24" s="6" t="s">
        <v>20</v>
      </c>
    </row>
    <row r="25" spans="1:14" ht="54" x14ac:dyDescent="0.25">
      <c r="A25" s="6" t="s">
        <v>56</v>
      </c>
      <c r="B25" s="6" t="s">
        <v>57</v>
      </c>
      <c r="C25" s="6" t="s">
        <v>30</v>
      </c>
      <c r="D25" s="12" t="s">
        <v>387</v>
      </c>
      <c r="E25" s="6" t="s">
        <v>33</v>
      </c>
      <c r="F25" s="6" t="s">
        <v>34</v>
      </c>
      <c r="G25" s="12" t="s">
        <v>388</v>
      </c>
      <c r="H25" s="12" t="s">
        <v>389</v>
      </c>
      <c r="I25" s="12" t="s">
        <v>31</v>
      </c>
      <c r="J25" s="12" t="s">
        <v>392</v>
      </c>
      <c r="K25" s="8" t="s">
        <v>393</v>
      </c>
      <c r="L25" s="13" t="s">
        <v>394</v>
      </c>
      <c r="M25" s="10">
        <v>43749</v>
      </c>
      <c r="N25" s="6" t="s">
        <v>20</v>
      </c>
    </row>
    <row r="26" spans="1:14" ht="54" x14ac:dyDescent="0.25">
      <c r="A26" s="6" t="s">
        <v>56</v>
      </c>
      <c r="B26" s="6" t="s">
        <v>57</v>
      </c>
      <c r="C26" s="6" t="s">
        <v>30</v>
      </c>
      <c r="D26" s="12" t="s">
        <v>387</v>
      </c>
      <c r="E26" s="6" t="s">
        <v>33</v>
      </c>
      <c r="F26" s="6" t="s">
        <v>34</v>
      </c>
      <c r="G26" s="12" t="s">
        <v>388</v>
      </c>
      <c r="H26" s="12" t="s">
        <v>389</v>
      </c>
      <c r="I26" s="12" t="s">
        <v>31</v>
      </c>
      <c r="J26" s="12" t="s">
        <v>395</v>
      </c>
      <c r="K26" s="8" t="s">
        <v>396</v>
      </c>
      <c r="L26" s="13" t="s">
        <v>397</v>
      </c>
      <c r="M26" s="10">
        <v>43749</v>
      </c>
      <c r="N26" s="6" t="s">
        <v>20</v>
      </c>
    </row>
    <row r="27" spans="1:14" ht="40.5" x14ac:dyDescent="0.25">
      <c r="A27" s="6" t="s">
        <v>56</v>
      </c>
      <c r="B27" s="6" t="s">
        <v>57</v>
      </c>
      <c r="C27" s="6" t="s">
        <v>30</v>
      </c>
      <c r="D27" s="12" t="s">
        <v>387</v>
      </c>
      <c r="E27" s="6" t="s">
        <v>33</v>
      </c>
      <c r="F27" s="6" t="s">
        <v>34</v>
      </c>
      <c r="G27" s="12" t="s">
        <v>388</v>
      </c>
      <c r="H27" s="12" t="s">
        <v>389</v>
      </c>
      <c r="I27" s="12" t="s">
        <v>31</v>
      </c>
      <c r="J27" s="12" t="s">
        <v>398</v>
      </c>
      <c r="K27" s="8" t="s">
        <v>396</v>
      </c>
      <c r="L27" s="13" t="s">
        <v>399</v>
      </c>
      <c r="M27" s="10">
        <v>43749</v>
      </c>
      <c r="N27" s="6" t="s">
        <v>20</v>
      </c>
    </row>
    <row r="28" spans="1:14" ht="40.5" x14ac:dyDescent="0.25">
      <c r="A28" s="6" t="s">
        <v>56</v>
      </c>
      <c r="B28" s="6" t="s">
        <v>57</v>
      </c>
      <c r="C28" s="6" t="s">
        <v>30</v>
      </c>
      <c r="D28" s="12" t="s">
        <v>387</v>
      </c>
      <c r="E28" s="6" t="s">
        <v>33</v>
      </c>
      <c r="F28" s="6" t="s">
        <v>34</v>
      </c>
      <c r="G28" s="12" t="s">
        <v>388</v>
      </c>
      <c r="H28" s="12" t="s">
        <v>389</v>
      </c>
      <c r="I28" s="12" t="s">
        <v>41</v>
      </c>
      <c r="J28" s="12" t="s">
        <v>45</v>
      </c>
      <c r="K28" s="8" t="s">
        <v>44</v>
      </c>
      <c r="L28" s="13" t="s">
        <v>400</v>
      </c>
      <c r="M28" s="10">
        <v>43749</v>
      </c>
      <c r="N28" s="6" t="s">
        <v>20</v>
      </c>
    </row>
    <row r="29" spans="1:14" ht="40.5" x14ac:dyDescent="0.25">
      <c r="A29" s="6" t="s">
        <v>56</v>
      </c>
      <c r="B29" s="6" t="s">
        <v>57</v>
      </c>
      <c r="C29" s="6" t="s">
        <v>30</v>
      </c>
      <c r="D29" s="12" t="s">
        <v>387</v>
      </c>
      <c r="E29" s="6" t="s">
        <v>33</v>
      </c>
      <c r="F29" s="6" t="s">
        <v>34</v>
      </c>
      <c r="G29" s="12" t="s">
        <v>388</v>
      </c>
      <c r="H29" s="12" t="s">
        <v>389</v>
      </c>
      <c r="I29" s="12" t="s">
        <v>18</v>
      </c>
      <c r="J29" s="12" t="s">
        <v>401</v>
      </c>
      <c r="K29" s="8" t="s">
        <v>110</v>
      </c>
      <c r="L29" s="13" t="s">
        <v>402</v>
      </c>
      <c r="M29" s="10">
        <v>43749</v>
      </c>
      <c r="N29" s="6" t="s">
        <v>20</v>
      </c>
    </row>
    <row r="30" spans="1:14" ht="40.5" x14ac:dyDescent="0.25">
      <c r="A30" s="6" t="s">
        <v>56</v>
      </c>
      <c r="B30" s="6" t="s">
        <v>57</v>
      </c>
      <c r="C30" s="6" t="s">
        <v>30</v>
      </c>
      <c r="D30" s="12" t="s">
        <v>387</v>
      </c>
      <c r="E30" s="6" t="s">
        <v>33</v>
      </c>
      <c r="F30" s="6" t="s">
        <v>34</v>
      </c>
      <c r="G30" s="12" t="s">
        <v>388</v>
      </c>
      <c r="H30" s="12" t="s">
        <v>389</v>
      </c>
      <c r="I30" s="12" t="s">
        <v>18</v>
      </c>
      <c r="J30" s="12" t="s">
        <v>403</v>
      </c>
      <c r="K30" s="8" t="s">
        <v>110</v>
      </c>
      <c r="L30" s="13" t="s">
        <v>404</v>
      </c>
      <c r="M30" s="10">
        <v>43749</v>
      </c>
      <c r="N30" s="6" t="s">
        <v>20</v>
      </c>
    </row>
    <row r="31" spans="1:14" ht="40.5" x14ac:dyDescent="0.25">
      <c r="A31" s="6" t="s">
        <v>56</v>
      </c>
      <c r="B31" s="6" t="s">
        <v>57</v>
      </c>
      <c r="C31" s="6" t="s">
        <v>30</v>
      </c>
      <c r="D31" s="12" t="s">
        <v>387</v>
      </c>
      <c r="E31" s="6" t="s">
        <v>33</v>
      </c>
      <c r="F31" s="6" t="s">
        <v>34</v>
      </c>
      <c r="G31" s="12" t="s">
        <v>388</v>
      </c>
      <c r="H31" s="12" t="s">
        <v>389</v>
      </c>
      <c r="I31" s="12" t="s">
        <v>63</v>
      </c>
      <c r="J31" s="12" t="s">
        <v>137</v>
      </c>
      <c r="K31" s="8" t="s">
        <v>128</v>
      </c>
      <c r="L31" s="13" t="s">
        <v>405</v>
      </c>
      <c r="M31" s="10">
        <v>43753</v>
      </c>
      <c r="N31" s="6" t="s">
        <v>20</v>
      </c>
    </row>
    <row r="32" spans="1:14" ht="40.5" x14ac:dyDescent="0.25">
      <c r="A32" s="6" t="s">
        <v>66</v>
      </c>
      <c r="B32" s="6" t="s">
        <v>69</v>
      </c>
      <c r="C32" s="6" t="s">
        <v>22</v>
      </c>
      <c r="D32" s="12" t="s">
        <v>472</v>
      </c>
      <c r="E32" s="6" t="s">
        <v>16</v>
      </c>
      <c r="F32" s="6" t="s">
        <v>17</v>
      </c>
      <c r="G32" s="12" t="s">
        <v>473</v>
      </c>
      <c r="H32" s="12" t="s">
        <v>474</v>
      </c>
      <c r="I32" s="12" t="s">
        <v>28</v>
      </c>
      <c r="J32" s="12" t="s">
        <v>359</v>
      </c>
      <c r="K32" s="6" t="s">
        <v>475</v>
      </c>
      <c r="L32" s="12" t="s">
        <v>476</v>
      </c>
      <c r="M32" s="18">
        <v>43742</v>
      </c>
      <c r="N32" s="6" t="s">
        <v>20</v>
      </c>
    </row>
    <row r="33" spans="1:14" ht="54" x14ac:dyDescent="0.25">
      <c r="A33" s="6" t="s">
        <v>66</v>
      </c>
      <c r="B33" s="6" t="s">
        <v>69</v>
      </c>
      <c r="C33" s="6" t="s">
        <v>22</v>
      </c>
      <c r="D33" s="12" t="s">
        <v>472</v>
      </c>
      <c r="E33" s="6" t="s">
        <v>16</v>
      </c>
      <c r="F33" s="6" t="s">
        <v>17</v>
      </c>
      <c r="G33" s="12" t="s">
        <v>473</v>
      </c>
      <c r="H33" s="12" t="s">
        <v>474</v>
      </c>
      <c r="I33" s="12" t="s">
        <v>37</v>
      </c>
      <c r="J33" s="12" t="s">
        <v>477</v>
      </c>
      <c r="K33" s="6" t="s">
        <v>155</v>
      </c>
      <c r="L33" s="13" t="s">
        <v>478</v>
      </c>
      <c r="M33" s="18">
        <v>43756</v>
      </c>
      <c r="N33" s="6" t="s">
        <v>35</v>
      </c>
    </row>
    <row r="34" spans="1:14" ht="67.5" x14ac:dyDescent="0.25">
      <c r="A34" s="6" t="s">
        <v>66</v>
      </c>
      <c r="B34" s="6" t="s">
        <v>248</v>
      </c>
      <c r="C34" s="6" t="s">
        <v>22</v>
      </c>
      <c r="D34" s="12" t="s">
        <v>479</v>
      </c>
      <c r="E34" s="6" t="s">
        <v>16</v>
      </c>
      <c r="F34" s="6" t="s">
        <v>17</v>
      </c>
      <c r="G34" s="12" t="s">
        <v>480</v>
      </c>
      <c r="H34" s="12" t="s">
        <v>481</v>
      </c>
      <c r="I34" s="12" t="s">
        <v>73</v>
      </c>
      <c r="J34" s="12" t="s">
        <v>82</v>
      </c>
      <c r="K34" s="6" t="s">
        <v>75</v>
      </c>
      <c r="L34" s="12" t="s">
        <v>482</v>
      </c>
      <c r="M34" s="18">
        <v>43754</v>
      </c>
      <c r="N34" s="6" t="s">
        <v>20</v>
      </c>
    </row>
    <row r="35" spans="1:14" ht="40.5" x14ac:dyDescent="0.25">
      <c r="A35" s="6" t="s">
        <v>66</v>
      </c>
      <c r="B35" s="6" t="s">
        <v>92</v>
      </c>
      <c r="C35" s="6" t="s">
        <v>105</v>
      </c>
      <c r="D35" s="12" t="s">
        <v>483</v>
      </c>
      <c r="E35" s="6" t="s">
        <v>16</v>
      </c>
      <c r="F35" s="6" t="s">
        <v>17</v>
      </c>
      <c r="G35" s="12" t="s">
        <v>484</v>
      </c>
      <c r="H35" s="12" t="s">
        <v>485</v>
      </c>
      <c r="I35" s="12" t="s">
        <v>27</v>
      </c>
      <c r="J35" s="12" t="s">
        <v>343</v>
      </c>
      <c r="K35" s="6" t="s">
        <v>136</v>
      </c>
      <c r="L35" s="12" t="s">
        <v>486</v>
      </c>
      <c r="M35" s="18">
        <v>43749</v>
      </c>
      <c r="N35" s="6" t="s">
        <v>20</v>
      </c>
    </row>
    <row r="36" spans="1:14" ht="40.5" x14ac:dyDescent="0.25">
      <c r="A36" s="6" t="s">
        <v>66</v>
      </c>
      <c r="B36" s="6" t="s">
        <v>92</v>
      </c>
      <c r="C36" s="6" t="s">
        <v>105</v>
      </c>
      <c r="D36" s="12" t="s">
        <v>483</v>
      </c>
      <c r="E36" s="6" t="s">
        <v>16</v>
      </c>
      <c r="F36" s="6" t="s">
        <v>17</v>
      </c>
      <c r="G36" s="12" t="s">
        <v>484</v>
      </c>
      <c r="H36" s="12" t="s">
        <v>485</v>
      </c>
      <c r="I36" s="12" t="s">
        <v>27</v>
      </c>
      <c r="J36" s="12" t="s">
        <v>68</v>
      </c>
      <c r="K36" s="6" t="s">
        <v>38</v>
      </c>
      <c r="L36" s="12" t="s">
        <v>487</v>
      </c>
      <c r="M36" s="18">
        <v>43749</v>
      </c>
      <c r="N36" s="6" t="s">
        <v>20</v>
      </c>
    </row>
    <row r="37" spans="1:14" ht="40.5" x14ac:dyDescent="0.25">
      <c r="A37" s="6" t="s">
        <v>66</v>
      </c>
      <c r="B37" s="6" t="s">
        <v>248</v>
      </c>
      <c r="C37" s="6" t="s">
        <v>22</v>
      </c>
      <c r="D37" s="12" t="s">
        <v>249</v>
      </c>
      <c r="E37" s="6" t="s">
        <v>16</v>
      </c>
      <c r="F37" s="6" t="s">
        <v>17</v>
      </c>
      <c r="G37" s="12" t="s">
        <v>250</v>
      </c>
      <c r="H37" s="12" t="s">
        <v>251</v>
      </c>
      <c r="I37" s="12" t="s">
        <v>27</v>
      </c>
      <c r="J37" s="12" t="s">
        <v>488</v>
      </c>
      <c r="K37" s="6" t="s">
        <v>489</v>
      </c>
      <c r="L37" s="12" t="s">
        <v>490</v>
      </c>
      <c r="M37" s="18">
        <v>43766</v>
      </c>
      <c r="N37" s="6" t="s">
        <v>20</v>
      </c>
    </row>
    <row r="38" spans="1:14" ht="40.5" x14ac:dyDescent="0.25">
      <c r="A38" s="6" t="s">
        <v>66</v>
      </c>
      <c r="B38" s="6" t="s">
        <v>69</v>
      </c>
      <c r="C38" s="6" t="s">
        <v>22</v>
      </c>
      <c r="D38" s="12" t="s">
        <v>491</v>
      </c>
      <c r="E38" s="6" t="s">
        <v>70</v>
      </c>
      <c r="F38" s="6" t="s">
        <v>17</v>
      </c>
      <c r="G38" s="12" t="s">
        <v>492</v>
      </c>
      <c r="H38" s="12" t="s">
        <v>493</v>
      </c>
      <c r="I38" s="12" t="s">
        <v>73</v>
      </c>
      <c r="J38" s="12" t="s">
        <v>74</v>
      </c>
      <c r="K38" s="6" t="s">
        <v>75</v>
      </c>
      <c r="L38" s="12" t="s">
        <v>494</v>
      </c>
      <c r="M38" s="18">
        <v>43756</v>
      </c>
      <c r="N38" s="6" t="s">
        <v>20</v>
      </c>
    </row>
    <row r="39" spans="1:14" ht="40.5" x14ac:dyDescent="0.25">
      <c r="A39" s="6" t="s">
        <v>66</v>
      </c>
      <c r="B39" s="6" t="s">
        <v>104</v>
      </c>
      <c r="C39" s="6" t="s">
        <v>15</v>
      </c>
      <c r="D39" s="12" t="s">
        <v>263</v>
      </c>
      <c r="E39" s="6" t="s">
        <v>70</v>
      </c>
      <c r="F39" s="6" t="s">
        <v>17</v>
      </c>
      <c r="G39" s="12" t="s">
        <v>495</v>
      </c>
      <c r="H39" s="12" t="s">
        <v>496</v>
      </c>
      <c r="I39" s="12" t="s">
        <v>23</v>
      </c>
      <c r="J39" s="12" t="s">
        <v>264</v>
      </c>
      <c r="K39" s="6" t="s">
        <v>277</v>
      </c>
      <c r="L39" s="12" t="s">
        <v>497</v>
      </c>
      <c r="M39" s="18">
        <v>43752</v>
      </c>
      <c r="N39" s="6" t="s">
        <v>20</v>
      </c>
    </row>
    <row r="40" spans="1:14" ht="40.5" x14ac:dyDescent="0.25">
      <c r="A40" s="6" t="s">
        <v>66</v>
      </c>
      <c r="B40" s="6" t="s">
        <v>87</v>
      </c>
      <c r="C40" s="6" t="s">
        <v>93</v>
      </c>
      <c r="D40" s="12" t="s">
        <v>252</v>
      </c>
      <c r="E40" s="6" t="s">
        <v>16</v>
      </c>
      <c r="F40" s="6" t="s">
        <v>17</v>
      </c>
      <c r="G40" s="12" t="s">
        <v>253</v>
      </c>
      <c r="H40" s="12" t="s">
        <v>254</v>
      </c>
      <c r="I40" s="12" t="s">
        <v>73</v>
      </c>
      <c r="J40" s="12" t="s">
        <v>498</v>
      </c>
      <c r="K40" s="6" t="s">
        <v>91</v>
      </c>
      <c r="L40" s="12">
        <v>201913060050</v>
      </c>
      <c r="M40" s="18">
        <v>43763</v>
      </c>
      <c r="N40" s="6" t="s">
        <v>35</v>
      </c>
    </row>
    <row r="41" spans="1:14" ht="40.5" x14ac:dyDescent="0.25">
      <c r="A41" s="6" t="s">
        <v>66</v>
      </c>
      <c r="B41" s="6" t="s">
        <v>81</v>
      </c>
      <c r="C41" s="6" t="s">
        <v>22</v>
      </c>
      <c r="D41" s="12" t="s">
        <v>499</v>
      </c>
      <c r="E41" s="6" t="s">
        <v>70</v>
      </c>
      <c r="F41" s="6" t="s">
        <v>17</v>
      </c>
      <c r="G41" s="12" t="s">
        <v>500</v>
      </c>
      <c r="H41" s="12" t="s">
        <v>501</v>
      </c>
      <c r="I41" s="12" t="s">
        <v>27</v>
      </c>
      <c r="J41" s="12" t="s">
        <v>343</v>
      </c>
      <c r="K41" s="20" t="s">
        <v>136</v>
      </c>
      <c r="L41" s="91" t="s">
        <v>502</v>
      </c>
      <c r="M41" s="18">
        <v>43766</v>
      </c>
      <c r="N41" s="6" t="s">
        <v>20</v>
      </c>
    </row>
    <row r="42" spans="1:14" ht="54" x14ac:dyDescent="0.25">
      <c r="A42" s="6" t="s">
        <v>66</v>
      </c>
      <c r="B42" s="6" t="s">
        <v>67</v>
      </c>
      <c r="C42" s="6" t="s">
        <v>30</v>
      </c>
      <c r="D42" s="12" t="s">
        <v>503</v>
      </c>
      <c r="E42" s="6" t="s">
        <v>70</v>
      </c>
      <c r="F42" s="6" t="s">
        <v>17</v>
      </c>
      <c r="G42" s="12" t="s">
        <v>504</v>
      </c>
      <c r="H42" s="12" t="s">
        <v>505</v>
      </c>
      <c r="I42" s="12" t="s">
        <v>28</v>
      </c>
      <c r="J42" s="12" t="s">
        <v>29</v>
      </c>
      <c r="K42" s="20" t="s">
        <v>86</v>
      </c>
      <c r="L42" s="52" t="s">
        <v>506</v>
      </c>
      <c r="M42" s="53">
        <v>43754</v>
      </c>
      <c r="N42" s="6" t="s">
        <v>20</v>
      </c>
    </row>
    <row r="43" spans="1:14" ht="54" x14ac:dyDescent="0.25">
      <c r="A43" s="6" t="s">
        <v>66</v>
      </c>
      <c r="B43" s="6" t="s">
        <v>92</v>
      </c>
      <c r="C43" s="6" t="s">
        <v>93</v>
      </c>
      <c r="D43" s="12" t="s">
        <v>507</v>
      </c>
      <c r="E43" s="6" t="s">
        <v>16</v>
      </c>
      <c r="F43" s="6" t="s">
        <v>17</v>
      </c>
      <c r="G43" s="12" t="s">
        <v>508</v>
      </c>
      <c r="H43" s="12" t="s">
        <v>509</v>
      </c>
      <c r="I43" s="12" t="s">
        <v>37</v>
      </c>
      <c r="J43" s="12" t="s">
        <v>510</v>
      </c>
      <c r="K43" s="6" t="s">
        <v>511</v>
      </c>
      <c r="L43" s="12">
        <v>201913140048</v>
      </c>
      <c r="M43" s="18">
        <v>43762</v>
      </c>
      <c r="N43" s="6" t="s">
        <v>35</v>
      </c>
    </row>
    <row r="44" spans="1:14" ht="54" x14ac:dyDescent="0.25">
      <c r="A44" s="6" t="s">
        <v>66</v>
      </c>
      <c r="B44" s="6" t="s">
        <v>81</v>
      </c>
      <c r="C44" s="6" t="s">
        <v>22</v>
      </c>
      <c r="D44" s="12" t="s">
        <v>512</v>
      </c>
      <c r="E44" s="6" t="s">
        <v>16</v>
      </c>
      <c r="F44" s="19" t="s">
        <v>17</v>
      </c>
      <c r="G44" s="12" t="s">
        <v>513</v>
      </c>
      <c r="H44" s="12" t="s">
        <v>514</v>
      </c>
      <c r="I44" s="12" t="s">
        <v>27</v>
      </c>
      <c r="J44" s="12" t="s">
        <v>175</v>
      </c>
      <c r="K44" s="6" t="s">
        <v>176</v>
      </c>
      <c r="L44" s="10" t="s">
        <v>515</v>
      </c>
      <c r="M44" s="18">
        <v>43754</v>
      </c>
      <c r="N44" s="6" t="s">
        <v>20</v>
      </c>
    </row>
    <row r="45" spans="1:14" ht="54" x14ac:dyDescent="0.25">
      <c r="A45" s="6" t="s">
        <v>66</v>
      </c>
      <c r="B45" s="6" t="s">
        <v>89</v>
      </c>
      <c r="C45" s="6" t="s">
        <v>105</v>
      </c>
      <c r="D45" s="12" t="s">
        <v>516</v>
      </c>
      <c r="E45" s="6" t="s">
        <v>16</v>
      </c>
      <c r="F45" s="6" t="s">
        <v>17</v>
      </c>
      <c r="G45" s="12" t="s">
        <v>517</v>
      </c>
      <c r="H45" s="92" t="s">
        <v>518</v>
      </c>
      <c r="I45" s="12" t="s">
        <v>27</v>
      </c>
      <c r="J45" s="12" t="s">
        <v>43</v>
      </c>
      <c r="K45" s="6" t="s">
        <v>38</v>
      </c>
      <c r="L45" s="12" t="s">
        <v>519</v>
      </c>
      <c r="M45" s="18">
        <v>43763</v>
      </c>
      <c r="N45" s="6" t="s">
        <v>20</v>
      </c>
    </row>
    <row r="46" spans="1:14" ht="54" x14ac:dyDescent="0.25">
      <c r="A46" s="6" t="s">
        <v>66</v>
      </c>
      <c r="B46" s="6" t="s">
        <v>69</v>
      </c>
      <c r="C46" s="6" t="s">
        <v>22</v>
      </c>
      <c r="D46" s="12" t="s">
        <v>520</v>
      </c>
      <c r="E46" s="6" t="s">
        <v>16</v>
      </c>
      <c r="F46" s="6" t="s">
        <v>17</v>
      </c>
      <c r="G46" s="93" t="s">
        <v>521</v>
      </c>
      <c r="H46" s="12" t="s">
        <v>522</v>
      </c>
      <c r="I46" s="12" t="s">
        <v>37</v>
      </c>
      <c r="J46" s="12" t="s">
        <v>523</v>
      </c>
      <c r="K46" s="6" t="s">
        <v>71</v>
      </c>
      <c r="L46" s="13" t="s">
        <v>524</v>
      </c>
      <c r="M46" s="18">
        <v>43762</v>
      </c>
      <c r="N46" s="6" t="s">
        <v>35</v>
      </c>
    </row>
    <row r="47" spans="1:14" ht="40.5" x14ac:dyDescent="0.25">
      <c r="A47" s="6" t="s">
        <v>66</v>
      </c>
      <c r="B47" s="6" t="s">
        <v>102</v>
      </c>
      <c r="C47" s="6" t="s">
        <v>22</v>
      </c>
      <c r="D47" s="12" t="s">
        <v>525</v>
      </c>
      <c r="E47" s="6" t="s">
        <v>16</v>
      </c>
      <c r="F47" s="6" t="s">
        <v>222</v>
      </c>
      <c r="G47" s="12" t="s">
        <v>526</v>
      </c>
      <c r="H47" s="12" t="s">
        <v>527</v>
      </c>
      <c r="I47" s="12" t="s">
        <v>27</v>
      </c>
      <c r="J47" s="12" t="s">
        <v>168</v>
      </c>
      <c r="K47" s="6" t="s">
        <v>136</v>
      </c>
      <c r="L47" s="12" t="s">
        <v>528</v>
      </c>
      <c r="M47" s="18">
        <v>43746</v>
      </c>
      <c r="N47" s="6" t="s">
        <v>20</v>
      </c>
    </row>
    <row r="48" spans="1:14" ht="40.5" x14ac:dyDescent="0.25">
      <c r="A48" s="6" t="s">
        <v>66</v>
      </c>
      <c r="B48" s="6" t="s">
        <v>92</v>
      </c>
      <c r="C48" s="6" t="s">
        <v>30</v>
      </c>
      <c r="D48" s="12" t="s">
        <v>529</v>
      </c>
      <c r="E48" s="6" t="s">
        <v>16</v>
      </c>
      <c r="F48" s="6" t="s">
        <v>17</v>
      </c>
      <c r="G48" s="12" t="s">
        <v>530</v>
      </c>
      <c r="H48" s="12" t="s">
        <v>531</v>
      </c>
      <c r="I48" s="12" t="s">
        <v>73</v>
      </c>
      <c r="J48" s="12" t="s">
        <v>74</v>
      </c>
      <c r="K48" s="6" t="s">
        <v>75</v>
      </c>
      <c r="L48" s="12" t="s">
        <v>532</v>
      </c>
      <c r="M48" s="18">
        <v>43747</v>
      </c>
      <c r="N48" s="6" t="s">
        <v>20</v>
      </c>
    </row>
    <row r="49" spans="1:14" ht="27" x14ac:dyDescent="0.25">
      <c r="A49" s="6" t="s">
        <v>66</v>
      </c>
      <c r="B49" s="6" t="s">
        <v>69</v>
      </c>
      <c r="C49" s="6" t="s">
        <v>22</v>
      </c>
      <c r="D49" s="12" t="s">
        <v>255</v>
      </c>
      <c r="E49" s="6" t="s">
        <v>16</v>
      </c>
      <c r="F49" s="6" t="s">
        <v>17</v>
      </c>
      <c r="G49" s="12" t="s">
        <v>256</v>
      </c>
      <c r="H49" s="12" t="s">
        <v>257</v>
      </c>
      <c r="I49" s="12" t="s">
        <v>216</v>
      </c>
      <c r="J49" s="12" t="s">
        <v>238</v>
      </c>
      <c r="K49" s="6" t="s">
        <v>217</v>
      </c>
      <c r="L49" s="13" t="s">
        <v>533</v>
      </c>
      <c r="M49" s="18">
        <v>43745</v>
      </c>
      <c r="N49" s="6" t="s">
        <v>20</v>
      </c>
    </row>
    <row r="50" spans="1:14" ht="40.5" x14ac:dyDescent="0.25">
      <c r="A50" s="6" t="s">
        <v>66</v>
      </c>
      <c r="B50" s="6" t="s">
        <v>92</v>
      </c>
      <c r="C50" s="6" t="s">
        <v>105</v>
      </c>
      <c r="D50" s="12" t="s">
        <v>258</v>
      </c>
      <c r="E50" s="19" t="s">
        <v>16</v>
      </c>
      <c r="F50" s="6" t="s">
        <v>17</v>
      </c>
      <c r="G50" s="12" t="s">
        <v>259</v>
      </c>
      <c r="H50" s="12" t="s">
        <v>260</v>
      </c>
      <c r="I50" s="12" t="s">
        <v>23</v>
      </c>
      <c r="J50" s="12" t="s">
        <v>534</v>
      </c>
      <c r="K50" s="6" t="s">
        <v>277</v>
      </c>
      <c r="L50" s="52" t="s">
        <v>535</v>
      </c>
      <c r="M50" s="53">
        <v>43746</v>
      </c>
      <c r="N50" s="6" t="s">
        <v>20</v>
      </c>
    </row>
    <row r="51" spans="1:14" ht="27" x14ac:dyDescent="0.25">
      <c r="A51" s="6" t="s">
        <v>66</v>
      </c>
      <c r="B51" s="6" t="s">
        <v>92</v>
      </c>
      <c r="C51" s="6" t="s">
        <v>105</v>
      </c>
      <c r="D51" s="12" t="s">
        <v>536</v>
      </c>
      <c r="E51" s="6" t="s">
        <v>16</v>
      </c>
      <c r="F51" s="6" t="s">
        <v>17</v>
      </c>
      <c r="G51" s="12" t="s">
        <v>537</v>
      </c>
      <c r="H51" s="12" t="s">
        <v>538</v>
      </c>
      <c r="I51" s="12" t="s">
        <v>18</v>
      </c>
      <c r="J51" s="12" t="s">
        <v>539</v>
      </c>
      <c r="K51" s="6" t="s">
        <v>540</v>
      </c>
      <c r="L51" s="12">
        <v>201913140042</v>
      </c>
      <c r="M51" s="18">
        <v>43748</v>
      </c>
      <c r="N51" s="6" t="s">
        <v>35</v>
      </c>
    </row>
    <row r="52" spans="1:14" ht="27" x14ac:dyDescent="0.25">
      <c r="A52" s="6" t="s">
        <v>66</v>
      </c>
      <c r="B52" s="6" t="s">
        <v>92</v>
      </c>
      <c r="C52" s="6" t="s">
        <v>105</v>
      </c>
      <c r="D52" s="12" t="s">
        <v>536</v>
      </c>
      <c r="E52" s="6" t="s">
        <v>16</v>
      </c>
      <c r="F52" s="6" t="s">
        <v>17</v>
      </c>
      <c r="G52" s="12" t="s">
        <v>537</v>
      </c>
      <c r="H52" s="12" t="s">
        <v>538</v>
      </c>
      <c r="I52" s="12" t="s">
        <v>18</v>
      </c>
      <c r="J52" s="12" t="s">
        <v>541</v>
      </c>
      <c r="K52" s="6" t="s">
        <v>540</v>
      </c>
      <c r="L52" s="12">
        <v>201913140043</v>
      </c>
      <c r="M52" s="18">
        <v>43748</v>
      </c>
      <c r="N52" s="6" t="s">
        <v>35</v>
      </c>
    </row>
    <row r="53" spans="1:14" ht="54" x14ac:dyDescent="0.25">
      <c r="A53" s="6" t="s">
        <v>66</v>
      </c>
      <c r="B53" s="6" t="s">
        <v>72</v>
      </c>
      <c r="C53" s="6" t="s">
        <v>15</v>
      </c>
      <c r="D53" s="12" t="s">
        <v>542</v>
      </c>
      <c r="E53" s="19" t="s">
        <v>16</v>
      </c>
      <c r="F53" s="6" t="s">
        <v>17</v>
      </c>
      <c r="G53" s="12" t="s">
        <v>543</v>
      </c>
      <c r="H53" s="12" t="s">
        <v>544</v>
      </c>
      <c r="I53" s="12" t="s">
        <v>41</v>
      </c>
      <c r="J53" s="12" t="s">
        <v>355</v>
      </c>
      <c r="K53" s="6" t="s">
        <v>356</v>
      </c>
      <c r="L53" s="10" t="s">
        <v>545</v>
      </c>
      <c r="M53" s="18">
        <v>43753</v>
      </c>
      <c r="N53" s="6" t="s">
        <v>20</v>
      </c>
    </row>
    <row r="54" spans="1:14" ht="54" x14ac:dyDescent="0.25">
      <c r="A54" s="6" t="s">
        <v>66</v>
      </c>
      <c r="B54" s="6" t="s">
        <v>72</v>
      </c>
      <c r="C54" s="6" t="s">
        <v>15</v>
      </c>
      <c r="D54" s="12" t="s">
        <v>542</v>
      </c>
      <c r="E54" s="19" t="s">
        <v>16</v>
      </c>
      <c r="F54" s="6" t="s">
        <v>17</v>
      </c>
      <c r="G54" s="12" t="s">
        <v>543</v>
      </c>
      <c r="H54" s="12" t="s">
        <v>544</v>
      </c>
      <c r="I54" s="12" t="s">
        <v>41</v>
      </c>
      <c r="J54" s="12" t="s">
        <v>45</v>
      </c>
      <c r="K54" s="6" t="s">
        <v>44</v>
      </c>
      <c r="L54" s="10" t="s">
        <v>546</v>
      </c>
      <c r="M54" s="18">
        <v>43753</v>
      </c>
      <c r="N54" s="6" t="s">
        <v>20</v>
      </c>
    </row>
    <row r="55" spans="1:14" ht="54" x14ac:dyDescent="0.25">
      <c r="A55" s="6" t="s">
        <v>66</v>
      </c>
      <c r="B55" s="6" t="s">
        <v>72</v>
      </c>
      <c r="C55" s="6" t="s">
        <v>15</v>
      </c>
      <c r="D55" s="12" t="s">
        <v>542</v>
      </c>
      <c r="E55" s="19" t="s">
        <v>16</v>
      </c>
      <c r="F55" s="6" t="s">
        <v>17</v>
      </c>
      <c r="G55" s="12" t="s">
        <v>543</v>
      </c>
      <c r="H55" s="12" t="s">
        <v>544</v>
      </c>
      <c r="I55" s="12" t="s">
        <v>73</v>
      </c>
      <c r="J55" s="12" t="s">
        <v>82</v>
      </c>
      <c r="K55" s="6" t="s">
        <v>75</v>
      </c>
      <c r="L55" s="10" t="s">
        <v>547</v>
      </c>
      <c r="M55" s="18">
        <v>43753</v>
      </c>
      <c r="N55" s="6" t="s">
        <v>20</v>
      </c>
    </row>
    <row r="56" spans="1:14" ht="40.5" x14ac:dyDescent="0.25">
      <c r="A56" s="6" t="s">
        <v>66</v>
      </c>
      <c r="B56" s="6" t="s">
        <v>89</v>
      </c>
      <c r="C56" s="6" t="s">
        <v>15</v>
      </c>
      <c r="D56" s="12" t="s">
        <v>548</v>
      </c>
      <c r="E56" s="6" t="s">
        <v>70</v>
      </c>
      <c r="F56" s="6" t="s">
        <v>17</v>
      </c>
      <c r="G56" s="12" t="s">
        <v>549</v>
      </c>
      <c r="H56" s="12" t="s">
        <v>550</v>
      </c>
      <c r="I56" s="12" t="s">
        <v>27</v>
      </c>
      <c r="J56" s="12" t="s">
        <v>140</v>
      </c>
      <c r="K56" s="6" t="s">
        <v>80</v>
      </c>
      <c r="L56" s="16" t="s">
        <v>551</v>
      </c>
      <c r="M56" s="145">
        <v>43767</v>
      </c>
      <c r="N56" s="6" t="s">
        <v>20</v>
      </c>
    </row>
    <row r="57" spans="1:14" ht="40.5" x14ac:dyDescent="0.25">
      <c r="A57" s="6" t="s">
        <v>66</v>
      </c>
      <c r="B57" s="6" t="s">
        <v>89</v>
      </c>
      <c r="C57" s="6" t="s">
        <v>15</v>
      </c>
      <c r="D57" s="12" t="s">
        <v>548</v>
      </c>
      <c r="E57" s="6" t="s">
        <v>70</v>
      </c>
      <c r="F57" s="6" t="s">
        <v>17</v>
      </c>
      <c r="G57" s="12" t="s">
        <v>549</v>
      </c>
      <c r="H57" s="12" t="s">
        <v>550</v>
      </c>
      <c r="I57" s="12" t="s">
        <v>27</v>
      </c>
      <c r="J57" s="12" t="s">
        <v>552</v>
      </c>
      <c r="K57" s="6" t="s">
        <v>97</v>
      </c>
      <c r="L57" s="16" t="s">
        <v>553</v>
      </c>
      <c r="M57" s="145">
        <v>43767</v>
      </c>
      <c r="N57" s="6" t="s">
        <v>20</v>
      </c>
    </row>
    <row r="58" spans="1:14" ht="54" x14ac:dyDescent="0.25">
      <c r="A58" s="6" t="s">
        <v>66</v>
      </c>
      <c r="B58" s="6" t="s">
        <v>104</v>
      </c>
      <c r="C58" s="6" t="s">
        <v>15</v>
      </c>
      <c r="D58" s="12" t="s">
        <v>554</v>
      </c>
      <c r="E58" s="6" t="s">
        <v>16</v>
      </c>
      <c r="F58" s="6" t="s">
        <v>17</v>
      </c>
      <c r="G58" s="12" t="s">
        <v>555</v>
      </c>
      <c r="H58" s="12" t="s">
        <v>556</v>
      </c>
      <c r="I58" s="12" t="s">
        <v>28</v>
      </c>
      <c r="J58" s="12" t="s">
        <v>29</v>
      </c>
      <c r="K58" s="6" t="s">
        <v>86</v>
      </c>
      <c r="L58" s="12" t="s">
        <v>557</v>
      </c>
      <c r="M58" s="18">
        <v>43754</v>
      </c>
      <c r="N58" s="6" t="s">
        <v>20</v>
      </c>
    </row>
    <row r="59" spans="1:14" ht="54" x14ac:dyDescent="0.25">
      <c r="A59" s="6" t="s">
        <v>66</v>
      </c>
      <c r="B59" s="6" t="s">
        <v>76</v>
      </c>
      <c r="C59" s="6" t="s">
        <v>30</v>
      </c>
      <c r="D59" s="12" t="s">
        <v>558</v>
      </c>
      <c r="E59" s="6" t="s">
        <v>16</v>
      </c>
      <c r="F59" s="6" t="s">
        <v>17</v>
      </c>
      <c r="G59" s="12" t="s">
        <v>559</v>
      </c>
      <c r="H59" s="138" t="s">
        <v>560</v>
      </c>
      <c r="I59" s="12" t="s">
        <v>23</v>
      </c>
      <c r="J59" s="12" t="s">
        <v>365</v>
      </c>
      <c r="K59" s="6" t="s">
        <v>25</v>
      </c>
      <c r="L59" s="12" t="s">
        <v>561</v>
      </c>
      <c r="M59" s="18">
        <v>43762</v>
      </c>
      <c r="N59" s="6" t="s">
        <v>20</v>
      </c>
    </row>
    <row r="60" spans="1:14" ht="40.5" x14ac:dyDescent="0.25">
      <c r="A60" s="6" t="s">
        <v>66</v>
      </c>
      <c r="B60" s="6" t="s">
        <v>77</v>
      </c>
      <c r="C60" s="6" t="s">
        <v>30</v>
      </c>
      <c r="D60" s="12" t="s">
        <v>562</v>
      </c>
      <c r="E60" s="6" t="s">
        <v>16</v>
      </c>
      <c r="F60" s="6" t="s">
        <v>17</v>
      </c>
      <c r="G60" s="12" t="s">
        <v>563</v>
      </c>
      <c r="H60" s="12" t="s">
        <v>564</v>
      </c>
      <c r="I60" s="12" t="s">
        <v>28</v>
      </c>
      <c r="J60" s="12" t="s">
        <v>498</v>
      </c>
      <c r="K60" s="6" t="s">
        <v>91</v>
      </c>
      <c r="L60" s="13" t="s">
        <v>565</v>
      </c>
      <c r="M60" s="18">
        <v>43753</v>
      </c>
      <c r="N60" s="6" t="s">
        <v>35</v>
      </c>
    </row>
    <row r="61" spans="1:14" ht="40.5" x14ac:dyDescent="0.25">
      <c r="A61" s="6" t="s">
        <v>66</v>
      </c>
      <c r="B61" s="6" t="s">
        <v>89</v>
      </c>
      <c r="C61" s="6" t="s">
        <v>105</v>
      </c>
      <c r="D61" s="12" t="s">
        <v>566</v>
      </c>
      <c r="E61" s="6" t="s">
        <v>16</v>
      </c>
      <c r="F61" s="6" t="s">
        <v>17</v>
      </c>
      <c r="G61" s="12" t="s">
        <v>567</v>
      </c>
      <c r="H61" s="12" t="s">
        <v>568</v>
      </c>
      <c r="I61" s="12" t="s">
        <v>27</v>
      </c>
      <c r="J61" s="12" t="s">
        <v>168</v>
      </c>
      <c r="K61" s="6" t="s">
        <v>136</v>
      </c>
      <c r="L61" s="12" t="s">
        <v>569</v>
      </c>
      <c r="M61" s="18">
        <v>43754</v>
      </c>
      <c r="N61" s="6" t="s">
        <v>20</v>
      </c>
    </row>
    <row r="62" spans="1:14" ht="54" x14ac:dyDescent="0.25">
      <c r="A62" s="6" t="s">
        <v>66</v>
      </c>
      <c r="B62" s="6" t="s">
        <v>92</v>
      </c>
      <c r="C62" s="6" t="s">
        <v>93</v>
      </c>
      <c r="D62" s="12" t="s">
        <v>570</v>
      </c>
      <c r="E62" s="6" t="s">
        <v>16</v>
      </c>
      <c r="F62" s="6" t="s">
        <v>17</v>
      </c>
      <c r="G62" s="12" t="s">
        <v>571</v>
      </c>
      <c r="H62" s="18" t="s">
        <v>21</v>
      </c>
      <c r="I62" s="12" t="s">
        <v>37</v>
      </c>
      <c r="J62" s="12" t="s">
        <v>572</v>
      </c>
      <c r="K62" s="20" t="s">
        <v>71</v>
      </c>
      <c r="L62" s="13" t="s">
        <v>573</v>
      </c>
      <c r="M62" s="54">
        <v>43762</v>
      </c>
      <c r="N62" s="6" t="s">
        <v>35</v>
      </c>
    </row>
    <row r="63" spans="1:14" ht="54" x14ac:dyDescent="0.25">
      <c r="A63" s="6" t="s">
        <v>66</v>
      </c>
      <c r="B63" s="6" t="s">
        <v>104</v>
      </c>
      <c r="C63" s="6" t="s">
        <v>15</v>
      </c>
      <c r="D63" s="12" t="s">
        <v>574</v>
      </c>
      <c r="E63" s="6" t="s">
        <v>70</v>
      </c>
      <c r="F63" s="6" t="s">
        <v>17</v>
      </c>
      <c r="G63" s="12" t="s">
        <v>575</v>
      </c>
      <c r="H63" s="12" t="s">
        <v>21</v>
      </c>
      <c r="I63" s="12" t="s">
        <v>27</v>
      </c>
      <c r="J63" s="12" t="s">
        <v>168</v>
      </c>
      <c r="K63" s="6" t="s">
        <v>136</v>
      </c>
      <c r="L63" s="12" t="s">
        <v>576</v>
      </c>
      <c r="M63" s="18">
        <v>43763</v>
      </c>
      <c r="N63" s="6" t="s">
        <v>20</v>
      </c>
    </row>
    <row r="64" spans="1:14" ht="40.5" x14ac:dyDescent="0.25">
      <c r="A64" s="6" t="s">
        <v>66</v>
      </c>
      <c r="B64" s="6" t="s">
        <v>69</v>
      </c>
      <c r="C64" s="6" t="s">
        <v>22</v>
      </c>
      <c r="D64" s="12" t="s">
        <v>261</v>
      </c>
      <c r="E64" s="6" t="s">
        <v>16</v>
      </c>
      <c r="F64" s="6" t="s">
        <v>17</v>
      </c>
      <c r="G64" s="12" t="s">
        <v>262</v>
      </c>
      <c r="H64" s="12">
        <v>2474130</v>
      </c>
      <c r="I64" s="12" t="s">
        <v>216</v>
      </c>
      <c r="J64" s="12" t="s">
        <v>238</v>
      </c>
      <c r="K64" s="6" t="s">
        <v>217</v>
      </c>
      <c r="L64" s="12" t="s">
        <v>577</v>
      </c>
      <c r="M64" s="18">
        <v>43763</v>
      </c>
      <c r="N64" s="6" t="s">
        <v>20</v>
      </c>
    </row>
    <row r="65" spans="1:14" ht="40.5" x14ac:dyDescent="0.25">
      <c r="A65" s="6" t="s">
        <v>66</v>
      </c>
      <c r="B65" s="6" t="s">
        <v>578</v>
      </c>
      <c r="C65" s="6" t="s">
        <v>579</v>
      </c>
      <c r="D65" s="12" t="s">
        <v>580</v>
      </c>
      <c r="E65" s="6" t="s">
        <v>16</v>
      </c>
      <c r="F65" s="6" t="s">
        <v>17</v>
      </c>
      <c r="G65" s="12" t="s">
        <v>581</v>
      </c>
      <c r="H65" s="12" t="s">
        <v>582</v>
      </c>
      <c r="I65" s="12" t="s">
        <v>73</v>
      </c>
      <c r="J65" s="12" t="s">
        <v>583</v>
      </c>
      <c r="K65" s="6" t="s">
        <v>160</v>
      </c>
      <c r="L65" s="12" t="s">
        <v>584</v>
      </c>
      <c r="M65" s="18">
        <v>43767</v>
      </c>
      <c r="N65" s="6" t="s">
        <v>20</v>
      </c>
    </row>
    <row r="66" spans="1:14" ht="40.5" x14ac:dyDescent="0.25">
      <c r="A66" s="6" t="s">
        <v>66</v>
      </c>
      <c r="B66" s="6" t="s">
        <v>104</v>
      </c>
      <c r="C66" s="6" t="s">
        <v>15</v>
      </c>
      <c r="D66" s="12" t="s">
        <v>585</v>
      </c>
      <c r="E66" s="6" t="s">
        <v>70</v>
      </c>
      <c r="F66" s="6" t="s">
        <v>17</v>
      </c>
      <c r="G66" s="12" t="s">
        <v>586</v>
      </c>
      <c r="H66" s="12" t="s">
        <v>587</v>
      </c>
      <c r="I66" s="12" t="s">
        <v>216</v>
      </c>
      <c r="J66" s="12" t="s">
        <v>588</v>
      </c>
      <c r="K66" s="6" t="s">
        <v>217</v>
      </c>
      <c r="L66" s="12" t="s">
        <v>589</v>
      </c>
      <c r="M66" s="18">
        <v>43748</v>
      </c>
      <c r="N66" s="6" t="s">
        <v>20</v>
      </c>
    </row>
    <row r="67" spans="1:14" ht="40.5" x14ac:dyDescent="0.25">
      <c r="A67" s="6" t="s">
        <v>66</v>
      </c>
      <c r="B67" s="6" t="s">
        <v>87</v>
      </c>
      <c r="C67" s="6" t="s">
        <v>88</v>
      </c>
      <c r="D67" s="12" t="s">
        <v>590</v>
      </c>
      <c r="E67" s="6" t="s">
        <v>16</v>
      </c>
      <c r="F67" s="6" t="s">
        <v>17</v>
      </c>
      <c r="G67" s="12" t="s">
        <v>591</v>
      </c>
      <c r="H67" s="12" t="s">
        <v>592</v>
      </c>
      <c r="I67" s="12" t="s">
        <v>157</v>
      </c>
      <c r="J67" s="12" t="s">
        <v>158</v>
      </c>
      <c r="K67" s="6" t="s">
        <v>159</v>
      </c>
      <c r="L67" s="12" t="s">
        <v>593</v>
      </c>
      <c r="M67" s="18">
        <v>43752</v>
      </c>
      <c r="N67" s="6" t="s">
        <v>35</v>
      </c>
    </row>
    <row r="68" spans="1:14" ht="40.5" x14ac:dyDescent="0.25">
      <c r="A68" s="6" t="s">
        <v>66</v>
      </c>
      <c r="B68" s="6" t="s">
        <v>87</v>
      </c>
      <c r="C68" s="6" t="s">
        <v>88</v>
      </c>
      <c r="D68" s="12" t="s">
        <v>590</v>
      </c>
      <c r="E68" s="6" t="s">
        <v>16</v>
      </c>
      <c r="F68" s="6" t="s">
        <v>17</v>
      </c>
      <c r="G68" s="12" t="s">
        <v>591</v>
      </c>
      <c r="H68" s="12" t="s">
        <v>592</v>
      </c>
      <c r="I68" s="12" t="s">
        <v>27</v>
      </c>
      <c r="J68" s="12" t="s">
        <v>78</v>
      </c>
      <c r="K68" s="6" t="s">
        <v>79</v>
      </c>
      <c r="L68" s="12" t="s">
        <v>594</v>
      </c>
      <c r="M68" s="18">
        <v>43760</v>
      </c>
      <c r="N68" s="6" t="s">
        <v>35</v>
      </c>
    </row>
    <row r="69" spans="1:14" ht="40.5" x14ac:dyDescent="0.25">
      <c r="A69" s="6" t="s">
        <v>66</v>
      </c>
      <c r="B69" s="6" t="s">
        <v>595</v>
      </c>
      <c r="C69" s="6" t="s">
        <v>579</v>
      </c>
      <c r="D69" s="12" t="s">
        <v>596</v>
      </c>
      <c r="E69" s="6" t="s">
        <v>16</v>
      </c>
      <c r="F69" s="6" t="s">
        <v>17</v>
      </c>
      <c r="G69" s="12" t="s">
        <v>597</v>
      </c>
      <c r="H69" s="12" t="s">
        <v>598</v>
      </c>
      <c r="I69" s="12" t="s">
        <v>27</v>
      </c>
      <c r="J69" s="12" t="s">
        <v>134</v>
      </c>
      <c r="K69" s="6" t="s">
        <v>95</v>
      </c>
      <c r="L69" s="12" t="s">
        <v>599</v>
      </c>
      <c r="M69" s="18">
        <v>43767</v>
      </c>
      <c r="N69" s="6" t="s">
        <v>20</v>
      </c>
    </row>
    <row r="70" spans="1:14" ht="40.5" x14ac:dyDescent="0.25">
      <c r="A70" s="6" t="s">
        <v>66</v>
      </c>
      <c r="B70" s="6" t="s">
        <v>600</v>
      </c>
      <c r="C70" s="6" t="s">
        <v>579</v>
      </c>
      <c r="D70" s="12" t="s">
        <v>596</v>
      </c>
      <c r="E70" s="6" t="s">
        <v>16</v>
      </c>
      <c r="F70" s="6" t="s">
        <v>17</v>
      </c>
      <c r="G70" s="12" t="s">
        <v>597</v>
      </c>
      <c r="H70" s="12" t="s">
        <v>598</v>
      </c>
      <c r="I70" s="12" t="s">
        <v>73</v>
      </c>
      <c r="J70" s="12" t="s">
        <v>583</v>
      </c>
      <c r="K70" s="6" t="s">
        <v>160</v>
      </c>
      <c r="L70" s="12" t="s">
        <v>601</v>
      </c>
      <c r="M70" s="18">
        <v>43767</v>
      </c>
      <c r="N70" s="6" t="s">
        <v>20</v>
      </c>
    </row>
    <row r="71" spans="1:14" ht="40.5" x14ac:dyDescent="0.25">
      <c r="A71" s="6" t="s">
        <v>66</v>
      </c>
      <c r="B71" s="6" t="s">
        <v>600</v>
      </c>
      <c r="C71" s="6" t="s">
        <v>579</v>
      </c>
      <c r="D71" s="12" t="s">
        <v>596</v>
      </c>
      <c r="E71" s="6" t="s">
        <v>16</v>
      </c>
      <c r="F71" s="6" t="s">
        <v>17</v>
      </c>
      <c r="G71" s="12" t="s">
        <v>597</v>
      </c>
      <c r="H71" s="12" t="s">
        <v>598</v>
      </c>
      <c r="I71" s="12" t="s">
        <v>27</v>
      </c>
      <c r="J71" s="12" t="s">
        <v>68</v>
      </c>
      <c r="K71" s="6" t="s">
        <v>38</v>
      </c>
      <c r="L71" s="12" t="s">
        <v>602</v>
      </c>
      <c r="M71" s="18">
        <v>43767</v>
      </c>
      <c r="N71" s="6" t="s">
        <v>20</v>
      </c>
    </row>
    <row r="72" spans="1:14" ht="40.5" x14ac:dyDescent="0.25">
      <c r="A72" s="6" t="s">
        <v>112</v>
      </c>
      <c r="B72" s="21" t="s">
        <v>116</v>
      </c>
      <c r="C72" s="21" t="s">
        <v>88</v>
      </c>
      <c r="D72" s="23" t="s">
        <v>606</v>
      </c>
      <c r="E72" s="21" t="s">
        <v>16</v>
      </c>
      <c r="F72" s="21" t="s">
        <v>17</v>
      </c>
      <c r="G72" s="22" t="s">
        <v>607</v>
      </c>
      <c r="H72" s="22" t="s">
        <v>608</v>
      </c>
      <c r="I72" s="22" t="s">
        <v>27</v>
      </c>
      <c r="J72" s="23" t="s">
        <v>134</v>
      </c>
      <c r="K72" s="6" t="s">
        <v>120</v>
      </c>
      <c r="L72" s="55" t="s">
        <v>609</v>
      </c>
      <c r="M72" s="26">
        <v>43742</v>
      </c>
      <c r="N72" s="21" t="s">
        <v>20</v>
      </c>
    </row>
    <row r="73" spans="1:14" ht="40.5" x14ac:dyDescent="0.25">
      <c r="A73" s="6" t="s">
        <v>112</v>
      </c>
      <c r="B73" s="21" t="s">
        <v>116</v>
      </c>
      <c r="C73" s="21" t="s">
        <v>88</v>
      </c>
      <c r="D73" s="23" t="s">
        <v>606</v>
      </c>
      <c r="E73" s="21" t="s">
        <v>16</v>
      </c>
      <c r="F73" s="21" t="s">
        <v>17</v>
      </c>
      <c r="G73" s="22" t="s">
        <v>607</v>
      </c>
      <c r="H73" s="22" t="s">
        <v>608</v>
      </c>
      <c r="I73" s="22" t="s">
        <v>177</v>
      </c>
      <c r="J73" s="23" t="s">
        <v>74</v>
      </c>
      <c r="K73" s="6" t="s">
        <v>75</v>
      </c>
      <c r="L73" s="32" t="s">
        <v>610</v>
      </c>
      <c r="M73" s="26">
        <v>43742</v>
      </c>
      <c r="N73" s="21" t="s">
        <v>20</v>
      </c>
    </row>
    <row r="74" spans="1:14" ht="40.5" x14ac:dyDescent="0.25">
      <c r="A74" s="6" t="s">
        <v>112</v>
      </c>
      <c r="B74" s="21" t="s">
        <v>116</v>
      </c>
      <c r="C74" s="21" t="s">
        <v>88</v>
      </c>
      <c r="D74" s="23" t="s">
        <v>606</v>
      </c>
      <c r="E74" s="21" t="s">
        <v>16</v>
      </c>
      <c r="F74" s="21" t="s">
        <v>17</v>
      </c>
      <c r="G74" s="22" t="s">
        <v>607</v>
      </c>
      <c r="H74" s="22" t="s">
        <v>608</v>
      </c>
      <c r="I74" s="22" t="s">
        <v>23</v>
      </c>
      <c r="J74" s="23" t="s">
        <v>244</v>
      </c>
      <c r="K74" s="6" t="s">
        <v>124</v>
      </c>
      <c r="L74" s="28" t="s">
        <v>611</v>
      </c>
      <c r="M74" s="26">
        <v>43742</v>
      </c>
      <c r="N74" s="21" t="s">
        <v>20</v>
      </c>
    </row>
    <row r="75" spans="1:14" ht="54" x14ac:dyDescent="0.25">
      <c r="A75" s="6" t="s">
        <v>112</v>
      </c>
      <c r="B75" s="21" t="s">
        <v>116</v>
      </c>
      <c r="C75" s="21" t="s">
        <v>103</v>
      </c>
      <c r="D75" s="12" t="s">
        <v>612</v>
      </c>
      <c r="E75" s="21" t="s">
        <v>16</v>
      </c>
      <c r="F75" s="21" t="s">
        <v>17</v>
      </c>
      <c r="G75" s="22" t="s">
        <v>613</v>
      </c>
      <c r="H75" s="22" t="s">
        <v>614</v>
      </c>
      <c r="I75" s="22" t="s">
        <v>63</v>
      </c>
      <c r="J75" s="23" t="s">
        <v>137</v>
      </c>
      <c r="K75" s="21" t="s">
        <v>118</v>
      </c>
      <c r="L75" s="28" t="s">
        <v>615</v>
      </c>
      <c r="M75" s="26">
        <v>43752</v>
      </c>
      <c r="N75" s="21" t="s">
        <v>20</v>
      </c>
    </row>
    <row r="76" spans="1:14" ht="54" x14ac:dyDescent="0.25">
      <c r="A76" s="6" t="s">
        <v>112</v>
      </c>
      <c r="B76" s="21" t="s">
        <v>616</v>
      </c>
      <c r="C76" s="21" t="s">
        <v>15</v>
      </c>
      <c r="D76" s="32" t="s">
        <v>617</v>
      </c>
      <c r="E76" s="21" t="s">
        <v>16</v>
      </c>
      <c r="F76" s="6" t="s">
        <v>17</v>
      </c>
      <c r="G76" s="32" t="s">
        <v>618</v>
      </c>
      <c r="H76" s="77" t="s">
        <v>619</v>
      </c>
      <c r="I76" s="22" t="s">
        <v>27</v>
      </c>
      <c r="J76" s="32" t="s">
        <v>175</v>
      </c>
      <c r="K76" s="76" t="s">
        <v>176</v>
      </c>
      <c r="L76" s="9" t="s">
        <v>620</v>
      </c>
      <c r="M76" s="10">
        <v>43745</v>
      </c>
      <c r="N76" s="6" t="s">
        <v>20</v>
      </c>
    </row>
    <row r="77" spans="1:14" ht="54" x14ac:dyDescent="0.25">
      <c r="A77" s="6" t="s">
        <v>112</v>
      </c>
      <c r="B77" s="21" t="s">
        <v>616</v>
      </c>
      <c r="C77" s="21" t="s">
        <v>15</v>
      </c>
      <c r="D77" s="32" t="s">
        <v>617</v>
      </c>
      <c r="E77" s="21" t="s">
        <v>16</v>
      </c>
      <c r="F77" s="6" t="s">
        <v>17</v>
      </c>
      <c r="G77" s="32" t="s">
        <v>618</v>
      </c>
      <c r="H77" s="77" t="s">
        <v>619</v>
      </c>
      <c r="I77" s="22" t="s">
        <v>27</v>
      </c>
      <c r="J77" s="32" t="s">
        <v>621</v>
      </c>
      <c r="K77" s="76" t="s">
        <v>144</v>
      </c>
      <c r="L77" s="9" t="s">
        <v>622</v>
      </c>
      <c r="M77" s="10">
        <v>43745</v>
      </c>
      <c r="N77" s="6" t="s">
        <v>20</v>
      </c>
    </row>
    <row r="78" spans="1:14" ht="40.5" x14ac:dyDescent="0.25">
      <c r="A78" s="6" t="s">
        <v>112</v>
      </c>
      <c r="B78" s="21" t="s">
        <v>616</v>
      </c>
      <c r="C78" s="21" t="s">
        <v>15</v>
      </c>
      <c r="D78" s="23" t="s">
        <v>623</v>
      </c>
      <c r="E78" s="21" t="s">
        <v>16</v>
      </c>
      <c r="F78" s="21" t="s">
        <v>17</v>
      </c>
      <c r="G78" s="22" t="s">
        <v>624</v>
      </c>
      <c r="H78" s="22" t="s">
        <v>625</v>
      </c>
      <c r="I78" s="22" t="s">
        <v>73</v>
      </c>
      <c r="J78" s="22" t="s">
        <v>82</v>
      </c>
      <c r="K78" s="21" t="s">
        <v>119</v>
      </c>
      <c r="L78" s="9" t="s">
        <v>626</v>
      </c>
      <c r="M78" s="26">
        <v>43760</v>
      </c>
      <c r="N78" s="27" t="s">
        <v>20</v>
      </c>
    </row>
    <row r="79" spans="1:14" ht="54" x14ac:dyDescent="0.25">
      <c r="A79" s="6" t="s">
        <v>112</v>
      </c>
      <c r="B79" s="21" t="s">
        <v>616</v>
      </c>
      <c r="C79" s="21" t="s">
        <v>30</v>
      </c>
      <c r="D79" s="23" t="s">
        <v>627</v>
      </c>
      <c r="E79" s="21" t="s">
        <v>33</v>
      </c>
      <c r="F79" s="6" t="s">
        <v>34</v>
      </c>
      <c r="G79" s="22" t="s">
        <v>628</v>
      </c>
      <c r="H79" s="22" t="s">
        <v>629</v>
      </c>
      <c r="I79" s="22" t="s">
        <v>41</v>
      </c>
      <c r="J79" s="23" t="s">
        <v>45</v>
      </c>
      <c r="K79" s="21" t="s">
        <v>131</v>
      </c>
      <c r="L79" s="9" t="s">
        <v>630</v>
      </c>
      <c r="M79" s="26">
        <v>43766</v>
      </c>
      <c r="N79" s="21" t="s">
        <v>20</v>
      </c>
    </row>
    <row r="80" spans="1:14" ht="54" x14ac:dyDescent="0.25">
      <c r="A80" s="6" t="s">
        <v>112</v>
      </c>
      <c r="B80" s="21" t="s">
        <v>616</v>
      </c>
      <c r="C80" s="21" t="s">
        <v>30</v>
      </c>
      <c r="D80" s="23" t="s">
        <v>627</v>
      </c>
      <c r="E80" s="21" t="s">
        <v>33</v>
      </c>
      <c r="F80" s="6" t="s">
        <v>34</v>
      </c>
      <c r="G80" s="22" t="s">
        <v>628</v>
      </c>
      <c r="H80" s="22" t="s">
        <v>629</v>
      </c>
      <c r="I80" s="22" t="s">
        <v>31</v>
      </c>
      <c r="J80" s="12" t="s">
        <v>286</v>
      </c>
      <c r="K80" s="21" t="s">
        <v>287</v>
      </c>
      <c r="L80" s="9" t="s">
        <v>631</v>
      </c>
      <c r="M80" s="26">
        <v>43766</v>
      </c>
      <c r="N80" s="21" t="s">
        <v>20</v>
      </c>
    </row>
    <row r="81" spans="1:14" ht="54" x14ac:dyDescent="0.25">
      <c r="A81" s="6" t="s">
        <v>112</v>
      </c>
      <c r="B81" s="21" t="s">
        <v>616</v>
      </c>
      <c r="C81" s="21" t="s">
        <v>30</v>
      </c>
      <c r="D81" s="23" t="s">
        <v>627</v>
      </c>
      <c r="E81" s="21" t="s">
        <v>33</v>
      </c>
      <c r="F81" s="6" t="s">
        <v>34</v>
      </c>
      <c r="G81" s="22" t="s">
        <v>628</v>
      </c>
      <c r="H81" s="22" t="s">
        <v>629</v>
      </c>
      <c r="I81" s="22" t="s">
        <v>31</v>
      </c>
      <c r="J81" s="12" t="s">
        <v>198</v>
      </c>
      <c r="K81" s="21" t="s">
        <v>632</v>
      </c>
      <c r="L81" s="9" t="s">
        <v>633</v>
      </c>
      <c r="M81" s="26">
        <v>43766</v>
      </c>
      <c r="N81" s="21" t="s">
        <v>20</v>
      </c>
    </row>
    <row r="82" spans="1:14" ht="27" x14ac:dyDescent="0.25">
      <c r="A82" s="6" t="s">
        <v>112</v>
      </c>
      <c r="B82" s="21" t="s">
        <v>616</v>
      </c>
      <c r="C82" s="21" t="s">
        <v>15</v>
      </c>
      <c r="D82" s="23" t="s">
        <v>634</v>
      </c>
      <c r="E82" s="21" t="s">
        <v>33</v>
      </c>
      <c r="F82" s="6" t="s">
        <v>34</v>
      </c>
      <c r="G82" s="22" t="s">
        <v>635</v>
      </c>
      <c r="H82" s="22" t="s">
        <v>636</v>
      </c>
      <c r="I82" s="22" t="s">
        <v>41</v>
      </c>
      <c r="J82" s="23" t="s">
        <v>45</v>
      </c>
      <c r="K82" s="21" t="s">
        <v>44</v>
      </c>
      <c r="L82" s="9" t="s">
        <v>637</v>
      </c>
      <c r="M82" s="26">
        <v>43769</v>
      </c>
      <c r="N82" s="21" t="s">
        <v>20</v>
      </c>
    </row>
    <row r="83" spans="1:14" ht="27" x14ac:dyDescent="0.25">
      <c r="A83" s="6" t="s">
        <v>112</v>
      </c>
      <c r="B83" s="21" t="s">
        <v>113</v>
      </c>
      <c r="C83" s="21" t="s">
        <v>15</v>
      </c>
      <c r="D83" s="23" t="s">
        <v>638</v>
      </c>
      <c r="E83" s="21" t="s">
        <v>16</v>
      </c>
      <c r="F83" s="21" t="s">
        <v>639</v>
      </c>
      <c r="G83" s="28" t="s">
        <v>640</v>
      </c>
      <c r="H83" s="29" t="s">
        <v>641</v>
      </c>
      <c r="I83" s="22" t="s">
        <v>31</v>
      </c>
      <c r="J83" s="12" t="s">
        <v>174</v>
      </c>
      <c r="K83" s="21" t="s">
        <v>129</v>
      </c>
      <c r="L83" s="56" t="s">
        <v>642</v>
      </c>
      <c r="M83" s="10">
        <v>43766</v>
      </c>
      <c r="N83" s="6" t="s">
        <v>20</v>
      </c>
    </row>
    <row r="84" spans="1:14" ht="40.5" x14ac:dyDescent="0.25">
      <c r="A84" s="6" t="s">
        <v>112</v>
      </c>
      <c r="B84" s="21" t="s">
        <v>125</v>
      </c>
      <c r="C84" s="21" t="s">
        <v>30</v>
      </c>
      <c r="D84" s="12" t="s">
        <v>643</v>
      </c>
      <c r="E84" s="21" t="s">
        <v>16</v>
      </c>
      <c r="F84" s="21" t="s">
        <v>17</v>
      </c>
      <c r="G84" s="12" t="s">
        <v>644</v>
      </c>
      <c r="H84" s="13" t="s">
        <v>645</v>
      </c>
      <c r="I84" s="22" t="s">
        <v>27</v>
      </c>
      <c r="J84" s="12" t="s">
        <v>60</v>
      </c>
      <c r="K84" s="21" t="s">
        <v>80</v>
      </c>
      <c r="L84" s="12" t="s">
        <v>646</v>
      </c>
      <c r="M84" s="10">
        <v>43742</v>
      </c>
      <c r="N84" s="6" t="s">
        <v>20</v>
      </c>
    </row>
    <row r="85" spans="1:14" ht="40.5" x14ac:dyDescent="0.25">
      <c r="A85" s="6" t="s">
        <v>112</v>
      </c>
      <c r="B85" s="21" t="s">
        <v>125</v>
      </c>
      <c r="C85" s="21" t="s">
        <v>30</v>
      </c>
      <c r="D85" s="12" t="s">
        <v>643</v>
      </c>
      <c r="E85" s="21" t="s">
        <v>16</v>
      </c>
      <c r="F85" s="21" t="s">
        <v>17</v>
      </c>
      <c r="G85" s="12" t="s">
        <v>644</v>
      </c>
      <c r="H85" s="13" t="s">
        <v>645</v>
      </c>
      <c r="I85" s="22" t="s">
        <v>27</v>
      </c>
      <c r="J85" s="12" t="s">
        <v>43</v>
      </c>
      <c r="K85" s="21" t="s">
        <v>38</v>
      </c>
      <c r="L85" s="12" t="s">
        <v>647</v>
      </c>
      <c r="M85" s="10">
        <v>43742</v>
      </c>
      <c r="N85" s="6" t="s">
        <v>20</v>
      </c>
    </row>
    <row r="86" spans="1:14" ht="40.5" x14ac:dyDescent="0.25">
      <c r="A86" s="6" t="s">
        <v>112</v>
      </c>
      <c r="B86" s="21" t="s">
        <v>125</v>
      </c>
      <c r="C86" s="21" t="s">
        <v>15</v>
      </c>
      <c r="D86" s="23" t="s">
        <v>648</v>
      </c>
      <c r="E86" s="21" t="s">
        <v>33</v>
      </c>
      <c r="F86" s="6" t="s">
        <v>34</v>
      </c>
      <c r="G86" s="22" t="s">
        <v>649</v>
      </c>
      <c r="H86" s="25" t="s">
        <v>650</v>
      </c>
      <c r="I86" s="22" t="s">
        <v>41</v>
      </c>
      <c r="J86" s="9" t="s">
        <v>45</v>
      </c>
      <c r="K86" s="21" t="s">
        <v>44</v>
      </c>
      <c r="L86" s="12" t="s">
        <v>651</v>
      </c>
      <c r="M86" s="26">
        <v>43762</v>
      </c>
      <c r="N86" s="21" t="s">
        <v>20</v>
      </c>
    </row>
    <row r="87" spans="1:14" ht="54" x14ac:dyDescent="0.25">
      <c r="A87" s="6" t="s">
        <v>112</v>
      </c>
      <c r="B87" s="21" t="s">
        <v>116</v>
      </c>
      <c r="C87" s="21" t="s">
        <v>93</v>
      </c>
      <c r="D87" s="23" t="s">
        <v>652</v>
      </c>
      <c r="E87" s="21" t="s">
        <v>16</v>
      </c>
      <c r="F87" s="6" t="s">
        <v>40</v>
      </c>
      <c r="G87" s="22" t="s">
        <v>653</v>
      </c>
      <c r="H87" s="22" t="s">
        <v>654</v>
      </c>
      <c r="I87" s="22" t="s">
        <v>23</v>
      </c>
      <c r="J87" s="23" t="s">
        <v>24</v>
      </c>
      <c r="K87" s="21" t="s">
        <v>25</v>
      </c>
      <c r="L87" s="30" t="s">
        <v>655</v>
      </c>
      <c r="M87" s="26">
        <v>43739</v>
      </c>
      <c r="N87" s="27" t="s">
        <v>20</v>
      </c>
    </row>
    <row r="88" spans="1:14" ht="40.5" x14ac:dyDescent="0.25">
      <c r="A88" s="6" t="s">
        <v>112</v>
      </c>
      <c r="B88" s="21" t="s">
        <v>116</v>
      </c>
      <c r="C88" s="21" t="s">
        <v>105</v>
      </c>
      <c r="D88" s="23" t="s">
        <v>656</v>
      </c>
      <c r="E88" s="21" t="s">
        <v>16</v>
      </c>
      <c r="F88" s="21" t="s">
        <v>17</v>
      </c>
      <c r="G88" s="22" t="s">
        <v>657</v>
      </c>
      <c r="H88" s="29" t="s">
        <v>658</v>
      </c>
      <c r="I88" s="22" t="s">
        <v>63</v>
      </c>
      <c r="J88" s="23" t="s">
        <v>117</v>
      </c>
      <c r="K88" s="21" t="s">
        <v>128</v>
      </c>
      <c r="L88" s="30" t="s">
        <v>659</v>
      </c>
      <c r="M88" s="10">
        <v>43739</v>
      </c>
      <c r="N88" s="6" t="s">
        <v>20</v>
      </c>
    </row>
    <row r="89" spans="1:14" ht="40.5" x14ac:dyDescent="0.25">
      <c r="A89" s="6" t="s">
        <v>112</v>
      </c>
      <c r="B89" s="21" t="s">
        <v>116</v>
      </c>
      <c r="C89" s="21" t="s">
        <v>105</v>
      </c>
      <c r="D89" s="23" t="s">
        <v>656</v>
      </c>
      <c r="E89" s="21" t="s">
        <v>16</v>
      </c>
      <c r="F89" s="21" t="s">
        <v>17</v>
      </c>
      <c r="G89" s="22" t="s">
        <v>657</v>
      </c>
      <c r="H89" s="29" t="s">
        <v>658</v>
      </c>
      <c r="I89" s="22" t="s">
        <v>63</v>
      </c>
      <c r="J89" s="23" t="s">
        <v>133</v>
      </c>
      <c r="K89" s="21" t="s">
        <v>128</v>
      </c>
      <c r="L89" s="30" t="s">
        <v>660</v>
      </c>
      <c r="M89" s="10">
        <v>43739</v>
      </c>
      <c r="N89" s="6" t="s">
        <v>20</v>
      </c>
    </row>
    <row r="90" spans="1:14" ht="54" x14ac:dyDescent="0.25">
      <c r="A90" s="6" t="s">
        <v>112</v>
      </c>
      <c r="B90" s="21" t="s">
        <v>116</v>
      </c>
      <c r="C90" s="21" t="s">
        <v>15</v>
      </c>
      <c r="D90" s="23" t="s">
        <v>661</v>
      </c>
      <c r="E90" s="21" t="s">
        <v>16</v>
      </c>
      <c r="F90" s="21" t="s">
        <v>40</v>
      </c>
      <c r="G90" s="22" t="s">
        <v>662</v>
      </c>
      <c r="H90" s="25" t="s">
        <v>663</v>
      </c>
      <c r="I90" s="22" t="s">
        <v>23</v>
      </c>
      <c r="J90" s="23" t="s">
        <v>24</v>
      </c>
      <c r="K90" s="21" t="s">
        <v>664</v>
      </c>
      <c r="L90" s="30" t="s">
        <v>665</v>
      </c>
      <c r="M90" s="26">
        <v>43746</v>
      </c>
      <c r="N90" s="6" t="s">
        <v>20</v>
      </c>
    </row>
    <row r="91" spans="1:14" ht="54" x14ac:dyDescent="0.25">
      <c r="A91" s="6" t="s">
        <v>112</v>
      </c>
      <c r="B91" s="21" t="s">
        <v>116</v>
      </c>
      <c r="C91" s="21" t="s">
        <v>88</v>
      </c>
      <c r="D91" s="23" t="s">
        <v>666</v>
      </c>
      <c r="E91" s="21" t="s">
        <v>16</v>
      </c>
      <c r="F91" s="21" t="s">
        <v>17</v>
      </c>
      <c r="G91" s="22" t="s">
        <v>667</v>
      </c>
      <c r="H91" s="13" t="s">
        <v>668</v>
      </c>
      <c r="I91" s="22" t="s">
        <v>27</v>
      </c>
      <c r="J91" s="12" t="s">
        <v>60</v>
      </c>
      <c r="K91" s="6" t="s">
        <v>80</v>
      </c>
      <c r="L91" s="30" t="s">
        <v>669</v>
      </c>
      <c r="M91" s="10">
        <v>43752</v>
      </c>
      <c r="N91" s="6" t="s">
        <v>20</v>
      </c>
    </row>
    <row r="92" spans="1:14" ht="54" x14ac:dyDescent="0.25">
      <c r="A92" s="6" t="s">
        <v>112</v>
      </c>
      <c r="B92" s="21" t="s">
        <v>116</v>
      </c>
      <c r="C92" s="21" t="s">
        <v>88</v>
      </c>
      <c r="D92" s="23" t="s">
        <v>666</v>
      </c>
      <c r="E92" s="21" t="s">
        <v>16</v>
      </c>
      <c r="F92" s="21" t="s">
        <v>17</v>
      </c>
      <c r="G92" s="22" t="s">
        <v>667</v>
      </c>
      <c r="H92" s="13" t="s">
        <v>668</v>
      </c>
      <c r="I92" s="22" t="s">
        <v>27</v>
      </c>
      <c r="J92" s="12" t="s">
        <v>43</v>
      </c>
      <c r="K92" s="6" t="s">
        <v>38</v>
      </c>
      <c r="L92" s="30" t="s">
        <v>670</v>
      </c>
      <c r="M92" s="10">
        <v>43752</v>
      </c>
      <c r="N92" s="6" t="s">
        <v>20</v>
      </c>
    </row>
    <row r="93" spans="1:14" ht="27" x14ac:dyDescent="0.25">
      <c r="A93" s="6" t="s">
        <v>112</v>
      </c>
      <c r="B93" s="21" t="s">
        <v>116</v>
      </c>
      <c r="C93" s="21" t="s">
        <v>30</v>
      </c>
      <c r="D93" s="23" t="s">
        <v>671</v>
      </c>
      <c r="E93" s="21" t="s">
        <v>33</v>
      </c>
      <c r="F93" s="6" t="s">
        <v>34</v>
      </c>
      <c r="G93" s="22" t="s">
        <v>672</v>
      </c>
      <c r="H93" s="22" t="s">
        <v>673</v>
      </c>
      <c r="I93" s="22" t="s">
        <v>41</v>
      </c>
      <c r="J93" s="23" t="s">
        <v>45</v>
      </c>
      <c r="K93" s="21" t="s">
        <v>674</v>
      </c>
      <c r="L93" s="30" t="s">
        <v>675</v>
      </c>
      <c r="M93" s="26">
        <v>43768</v>
      </c>
      <c r="N93" s="27" t="s">
        <v>20</v>
      </c>
    </row>
    <row r="94" spans="1:14" ht="27" x14ac:dyDescent="0.25">
      <c r="A94" s="6" t="s">
        <v>112</v>
      </c>
      <c r="B94" s="21" t="s">
        <v>116</v>
      </c>
      <c r="C94" s="21" t="s">
        <v>30</v>
      </c>
      <c r="D94" s="23" t="s">
        <v>671</v>
      </c>
      <c r="E94" s="21" t="s">
        <v>33</v>
      </c>
      <c r="F94" s="6" t="s">
        <v>34</v>
      </c>
      <c r="G94" s="22" t="s">
        <v>672</v>
      </c>
      <c r="H94" s="22" t="s">
        <v>673</v>
      </c>
      <c r="I94" s="22" t="s">
        <v>63</v>
      </c>
      <c r="J94" s="23" t="s">
        <v>117</v>
      </c>
      <c r="K94" s="21" t="s">
        <v>118</v>
      </c>
      <c r="L94" s="30" t="s">
        <v>676</v>
      </c>
      <c r="M94" s="26">
        <v>43768</v>
      </c>
      <c r="N94" s="27" t="s">
        <v>20</v>
      </c>
    </row>
    <row r="95" spans="1:14" ht="27" x14ac:dyDescent="0.25">
      <c r="A95" s="6" t="s">
        <v>112</v>
      </c>
      <c r="B95" s="21" t="s">
        <v>116</v>
      </c>
      <c r="C95" s="21" t="s">
        <v>30</v>
      </c>
      <c r="D95" s="23" t="s">
        <v>677</v>
      </c>
      <c r="E95" s="21" t="s">
        <v>33</v>
      </c>
      <c r="F95" s="6" t="s">
        <v>34</v>
      </c>
      <c r="G95" s="22" t="s">
        <v>678</v>
      </c>
      <c r="H95" s="25" t="s">
        <v>679</v>
      </c>
      <c r="I95" s="22" t="s">
        <v>41</v>
      </c>
      <c r="J95" s="23" t="s">
        <v>45</v>
      </c>
      <c r="K95" s="21" t="s">
        <v>44</v>
      </c>
      <c r="L95" s="30" t="s">
        <v>680</v>
      </c>
      <c r="M95" s="26">
        <v>43768</v>
      </c>
      <c r="N95" s="21" t="s">
        <v>20</v>
      </c>
    </row>
    <row r="96" spans="1:14" ht="27" x14ac:dyDescent="0.25">
      <c r="A96" s="6" t="s">
        <v>112</v>
      </c>
      <c r="B96" s="21" t="s">
        <v>116</v>
      </c>
      <c r="C96" s="21" t="s">
        <v>30</v>
      </c>
      <c r="D96" s="23" t="s">
        <v>677</v>
      </c>
      <c r="E96" s="21" t="s">
        <v>33</v>
      </c>
      <c r="F96" s="6" t="s">
        <v>34</v>
      </c>
      <c r="G96" s="22" t="s">
        <v>678</v>
      </c>
      <c r="H96" s="25" t="s">
        <v>679</v>
      </c>
      <c r="I96" s="22" t="s">
        <v>41</v>
      </c>
      <c r="J96" s="23" t="s">
        <v>167</v>
      </c>
      <c r="K96" s="21" t="s">
        <v>169</v>
      </c>
      <c r="L96" s="30" t="s">
        <v>681</v>
      </c>
      <c r="M96" s="26">
        <v>43768</v>
      </c>
      <c r="N96" s="21" t="s">
        <v>20</v>
      </c>
    </row>
    <row r="97" spans="1:14" ht="27" x14ac:dyDescent="0.25">
      <c r="A97" s="6" t="s">
        <v>112</v>
      </c>
      <c r="B97" s="21" t="s">
        <v>116</v>
      </c>
      <c r="C97" s="21" t="s">
        <v>30</v>
      </c>
      <c r="D97" s="23" t="s">
        <v>682</v>
      </c>
      <c r="E97" s="21" t="s">
        <v>33</v>
      </c>
      <c r="F97" s="6" t="s">
        <v>34</v>
      </c>
      <c r="G97" s="22" t="s">
        <v>683</v>
      </c>
      <c r="H97" s="31" t="s">
        <v>684</v>
      </c>
      <c r="I97" s="22" t="s">
        <v>41</v>
      </c>
      <c r="J97" s="22" t="s">
        <v>45</v>
      </c>
      <c r="K97" s="21" t="s">
        <v>44</v>
      </c>
      <c r="L97" s="30" t="s">
        <v>685</v>
      </c>
      <c r="M97" s="26">
        <v>43768</v>
      </c>
      <c r="N97" s="27" t="s">
        <v>20</v>
      </c>
    </row>
    <row r="98" spans="1:14" ht="27" x14ac:dyDescent="0.25">
      <c r="A98" s="6" t="s">
        <v>127</v>
      </c>
      <c r="B98" s="6" t="s">
        <v>270</v>
      </c>
      <c r="C98" s="33" t="s">
        <v>15</v>
      </c>
      <c r="D98" s="28" t="s">
        <v>686</v>
      </c>
      <c r="E98" s="21" t="s">
        <v>33</v>
      </c>
      <c r="F98" s="21" t="s">
        <v>687</v>
      </c>
      <c r="G98" s="28" t="s">
        <v>688</v>
      </c>
      <c r="H98" s="28" t="s">
        <v>689</v>
      </c>
      <c r="I98" s="22" t="s">
        <v>27</v>
      </c>
      <c r="J98" s="70" t="s">
        <v>60</v>
      </c>
      <c r="K98" s="21" t="s">
        <v>80</v>
      </c>
      <c r="L98" s="28" t="s">
        <v>690</v>
      </c>
      <c r="M98" s="10">
        <v>43710</v>
      </c>
      <c r="N98" s="6" t="s">
        <v>20</v>
      </c>
    </row>
    <row r="99" spans="1:14" ht="27" x14ac:dyDescent="0.25">
      <c r="A99" s="6" t="s">
        <v>127</v>
      </c>
      <c r="B99" s="6" t="s">
        <v>270</v>
      </c>
      <c r="C99" s="33" t="s">
        <v>15</v>
      </c>
      <c r="D99" s="28" t="s">
        <v>686</v>
      </c>
      <c r="E99" s="21" t="s">
        <v>33</v>
      </c>
      <c r="F99" s="21" t="s">
        <v>687</v>
      </c>
      <c r="G99" s="28" t="s">
        <v>688</v>
      </c>
      <c r="H99" s="28" t="s">
        <v>689</v>
      </c>
      <c r="I99" s="22" t="s">
        <v>42</v>
      </c>
      <c r="J99" s="28" t="s">
        <v>49</v>
      </c>
      <c r="K99" s="21">
        <v>275</v>
      </c>
      <c r="L99" s="28" t="s">
        <v>691</v>
      </c>
      <c r="M99" s="10">
        <v>43710</v>
      </c>
      <c r="N99" s="6" t="s">
        <v>20</v>
      </c>
    </row>
    <row r="100" spans="1:14" ht="27" x14ac:dyDescent="0.25">
      <c r="A100" s="6" t="s">
        <v>127</v>
      </c>
      <c r="B100" s="6" t="s">
        <v>270</v>
      </c>
      <c r="C100" s="33" t="s">
        <v>15</v>
      </c>
      <c r="D100" s="28" t="s">
        <v>686</v>
      </c>
      <c r="E100" s="21" t="s">
        <v>33</v>
      </c>
      <c r="F100" s="21" t="s">
        <v>687</v>
      </c>
      <c r="G100" s="28" t="s">
        <v>688</v>
      </c>
      <c r="H100" s="28" t="s">
        <v>689</v>
      </c>
      <c r="I100" s="22" t="s">
        <v>23</v>
      </c>
      <c r="J100" s="28" t="s">
        <v>692</v>
      </c>
      <c r="K100" s="21">
        <v>196</v>
      </c>
      <c r="L100" s="28" t="s">
        <v>693</v>
      </c>
      <c r="M100" s="10">
        <v>43710</v>
      </c>
      <c r="N100" s="6" t="s">
        <v>20</v>
      </c>
    </row>
    <row r="101" spans="1:14" ht="27" x14ac:dyDescent="0.25">
      <c r="A101" s="6" t="s">
        <v>127</v>
      </c>
      <c r="B101" s="6" t="s">
        <v>270</v>
      </c>
      <c r="C101" s="33" t="s">
        <v>15</v>
      </c>
      <c r="D101" s="28" t="s">
        <v>686</v>
      </c>
      <c r="E101" s="21" t="s">
        <v>33</v>
      </c>
      <c r="F101" s="21" t="s">
        <v>687</v>
      </c>
      <c r="G101" s="28" t="s">
        <v>688</v>
      </c>
      <c r="H101" s="28" t="s">
        <v>689</v>
      </c>
      <c r="I101" s="22" t="s">
        <v>63</v>
      </c>
      <c r="J101" s="28" t="s">
        <v>133</v>
      </c>
      <c r="K101" s="21" t="s">
        <v>118</v>
      </c>
      <c r="L101" s="28" t="s">
        <v>694</v>
      </c>
      <c r="M101" s="10">
        <v>43717</v>
      </c>
      <c r="N101" s="6" t="s">
        <v>20</v>
      </c>
    </row>
    <row r="102" spans="1:14" ht="27" x14ac:dyDescent="0.25">
      <c r="A102" s="6" t="s">
        <v>127</v>
      </c>
      <c r="B102" s="6" t="s">
        <v>270</v>
      </c>
      <c r="C102" s="33" t="s">
        <v>15</v>
      </c>
      <c r="D102" s="28" t="s">
        <v>686</v>
      </c>
      <c r="E102" s="21" t="s">
        <v>33</v>
      </c>
      <c r="F102" s="21" t="s">
        <v>687</v>
      </c>
      <c r="G102" s="28" t="s">
        <v>688</v>
      </c>
      <c r="H102" s="28" t="s">
        <v>689</v>
      </c>
      <c r="I102" s="22" t="s">
        <v>18</v>
      </c>
      <c r="J102" s="28" t="s">
        <v>19</v>
      </c>
      <c r="K102" s="21" t="s">
        <v>149</v>
      </c>
      <c r="L102" s="28" t="s">
        <v>695</v>
      </c>
      <c r="M102" s="10">
        <v>43717</v>
      </c>
      <c r="N102" s="6" t="s">
        <v>20</v>
      </c>
    </row>
    <row r="103" spans="1:14" ht="27" x14ac:dyDescent="0.25">
      <c r="A103" s="6" t="s">
        <v>127</v>
      </c>
      <c r="B103" s="6" t="s">
        <v>270</v>
      </c>
      <c r="C103" s="33" t="s">
        <v>15</v>
      </c>
      <c r="D103" s="28" t="s">
        <v>686</v>
      </c>
      <c r="E103" s="21" t="s">
        <v>33</v>
      </c>
      <c r="F103" s="21" t="s">
        <v>687</v>
      </c>
      <c r="G103" s="28" t="s">
        <v>688</v>
      </c>
      <c r="H103" s="28" t="s">
        <v>689</v>
      </c>
      <c r="I103" s="22" t="s">
        <v>63</v>
      </c>
      <c r="J103" s="28" t="s">
        <v>117</v>
      </c>
      <c r="K103" s="21" t="s">
        <v>128</v>
      </c>
      <c r="L103" s="28" t="s">
        <v>696</v>
      </c>
      <c r="M103" s="10">
        <v>43717</v>
      </c>
      <c r="N103" s="6" t="s">
        <v>20</v>
      </c>
    </row>
    <row r="104" spans="1:14" ht="27" x14ac:dyDescent="0.25">
      <c r="A104" s="6" t="s">
        <v>127</v>
      </c>
      <c r="B104" s="6" t="s">
        <v>270</v>
      </c>
      <c r="C104" s="33" t="s">
        <v>15</v>
      </c>
      <c r="D104" s="28" t="s">
        <v>686</v>
      </c>
      <c r="E104" s="21" t="s">
        <v>33</v>
      </c>
      <c r="F104" s="21" t="s">
        <v>687</v>
      </c>
      <c r="G104" s="28" t="s">
        <v>688</v>
      </c>
      <c r="H104" s="28" t="s">
        <v>689</v>
      </c>
      <c r="I104" s="22" t="s">
        <v>41</v>
      </c>
      <c r="J104" s="28" t="s">
        <v>45</v>
      </c>
      <c r="K104" s="21" t="s">
        <v>44</v>
      </c>
      <c r="L104" s="28" t="s">
        <v>697</v>
      </c>
      <c r="M104" s="10">
        <v>43732</v>
      </c>
      <c r="N104" s="6" t="s">
        <v>20</v>
      </c>
    </row>
    <row r="105" spans="1:14" ht="27" x14ac:dyDescent="0.25">
      <c r="A105" s="6" t="s">
        <v>127</v>
      </c>
      <c r="B105" s="21" t="s">
        <v>270</v>
      </c>
      <c r="C105" s="21" t="s">
        <v>30</v>
      </c>
      <c r="D105" s="23" t="s">
        <v>698</v>
      </c>
      <c r="E105" s="21" t="s">
        <v>16</v>
      </c>
      <c r="F105" s="21" t="s">
        <v>17</v>
      </c>
      <c r="G105" s="28" t="s">
        <v>699</v>
      </c>
      <c r="H105" s="94" t="s">
        <v>700</v>
      </c>
      <c r="I105" s="22" t="s">
        <v>47</v>
      </c>
      <c r="J105" s="28" t="s">
        <v>123</v>
      </c>
      <c r="K105" s="21" t="s">
        <v>26</v>
      </c>
      <c r="L105" s="57" t="s">
        <v>701</v>
      </c>
      <c r="M105" s="26">
        <v>43735</v>
      </c>
      <c r="N105" s="21" t="s">
        <v>20</v>
      </c>
    </row>
    <row r="106" spans="1:14" ht="27" x14ac:dyDescent="0.25">
      <c r="A106" s="6" t="s">
        <v>127</v>
      </c>
      <c r="B106" s="6" t="s">
        <v>270</v>
      </c>
      <c r="C106" s="33" t="s">
        <v>15</v>
      </c>
      <c r="D106" s="32" t="s">
        <v>702</v>
      </c>
      <c r="E106" s="21" t="s">
        <v>16</v>
      </c>
      <c r="F106" s="21" t="s">
        <v>17</v>
      </c>
      <c r="G106" s="32" t="s">
        <v>703</v>
      </c>
      <c r="H106" s="25" t="s">
        <v>704</v>
      </c>
      <c r="I106" s="22" t="s">
        <v>31</v>
      </c>
      <c r="J106" s="70" t="s">
        <v>174</v>
      </c>
      <c r="K106" s="21" t="s">
        <v>129</v>
      </c>
      <c r="L106" s="77" t="s">
        <v>705</v>
      </c>
      <c r="M106" s="10">
        <v>43738</v>
      </c>
      <c r="N106" s="6" t="s">
        <v>20</v>
      </c>
    </row>
    <row r="107" spans="1:14" ht="54" x14ac:dyDescent="0.25">
      <c r="A107" s="6" t="s">
        <v>127</v>
      </c>
      <c r="B107" s="21" t="s">
        <v>270</v>
      </c>
      <c r="C107" s="21" t="s">
        <v>93</v>
      </c>
      <c r="D107" s="23" t="s">
        <v>706</v>
      </c>
      <c r="E107" s="21" t="s">
        <v>33</v>
      </c>
      <c r="F107" s="21" t="s">
        <v>34</v>
      </c>
      <c r="G107" s="22" t="s">
        <v>707</v>
      </c>
      <c r="H107" s="25" t="s">
        <v>708</v>
      </c>
      <c r="I107" s="22" t="s">
        <v>31</v>
      </c>
      <c r="J107" s="28" t="s">
        <v>709</v>
      </c>
      <c r="K107" s="21" t="s">
        <v>163</v>
      </c>
      <c r="L107" s="28" t="s">
        <v>710</v>
      </c>
      <c r="M107" s="26">
        <v>43741</v>
      </c>
      <c r="N107" s="21" t="s">
        <v>20</v>
      </c>
    </row>
    <row r="108" spans="1:14" ht="27" x14ac:dyDescent="0.25">
      <c r="A108" s="6" t="s">
        <v>127</v>
      </c>
      <c r="B108" s="6" t="s">
        <v>270</v>
      </c>
      <c r="C108" s="33" t="s">
        <v>105</v>
      </c>
      <c r="D108" s="28" t="s">
        <v>711</v>
      </c>
      <c r="E108" s="21" t="s">
        <v>16</v>
      </c>
      <c r="F108" s="21" t="s">
        <v>17</v>
      </c>
      <c r="G108" s="28" t="s">
        <v>712</v>
      </c>
      <c r="H108" s="57" t="s">
        <v>713</v>
      </c>
      <c r="I108" s="22" t="s">
        <v>41</v>
      </c>
      <c r="J108" s="70" t="s">
        <v>45</v>
      </c>
      <c r="K108" s="21" t="s">
        <v>44</v>
      </c>
      <c r="L108" s="28" t="s">
        <v>714</v>
      </c>
      <c r="M108" s="10">
        <v>43745</v>
      </c>
      <c r="N108" s="6" t="s">
        <v>20</v>
      </c>
    </row>
    <row r="109" spans="1:14" ht="27" x14ac:dyDescent="0.25">
      <c r="A109" s="6" t="s">
        <v>127</v>
      </c>
      <c r="B109" s="21" t="s">
        <v>270</v>
      </c>
      <c r="C109" s="21" t="s">
        <v>30</v>
      </c>
      <c r="D109" s="23" t="s">
        <v>271</v>
      </c>
      <c r="E109" s="21" t="s">
        <v>16</v>
      </c>
      <c r="F109" s="21" t="s">
        <v>58</v>
      </c>
      <c r="G109" s="28" t="s">
        <v>715</v>
      </c>
      <c r="H109" s="25">
        <v>9956320254</v>
      </c>
      <c r="I109" s="22" t="s">
        <v>31</v>
      </c>
      <c r="J109" s="28" t="s">
        <v>716</v>
      </c>
      <c r="K109" s="21" t="s">
        <v>311</v>
      </c>
      <c r="L109" s="28" t="s">
        <v>717</v>
      </c>
      <c r="M109" s="26">
        <v>43749</v>
      </c>
      <c r="N109" s="21" t="s">
        <v>35</v>
      </c>
    </row>
    <row r="110" spans="1:14" ht="27" x14ac:dyDescent="0.25">
      <c r="A110" s="6" t="s">
        <v>127</v>
      </c>
      <c r="B110" s="6" t="s">
        <v>270</v>
      </c>
      <c r="C110" s="33" t="s">
        <v>88</v>
      </c>
      <c r="D110" s="28" t="s">
        <v>718</v>
      </c>
      <c r="E110" s="21" t="s">
        <v>16</v>
      </c>
      <c r="F110" s="21" t="s">
        <v>17</v>
      </c>
      <c r="G110" s="28" t="s">
        <v>719</v>
      </c>
      <c r="H110" s="57" t="s">
        <v>720</v>
      </c>
      <c r="I110" s="22" t="s">
        <v>31</v>
      </c>
      <c r="J110" s="70" t="s">
        <v>716</v>
      </c>
      <c r="K110" s="21" t="s">
        <v>311</v>
      </c>
      <c r="L110" s="28" t="s">
        <v>721</v>
      </c>
      <c r="M110" s="10">
        <v>43749</v>
      </c>
      <c r="N110" s="6" t="s">
        <v>35</v>
      </c>
    </row>
    <row r="111" spans="1:14" ht="27" x14ac:dyDescent="0.25">
      <c r="A111" s="6" t="s">
        <v>127</v>
      </c>
      <c r="B111" s="6" t="s">
        <v>270</v>
      </c>
      <c r="C111" s="33" t="s">
        <v>105</v>
      </c>
      <c r="D111" s="28" t="s">
        <v>722</v>
      </c>
      <c r="E111" s="21" t="s">
        <v>16</v>
      </c>
      <c r="F111" s="21" t="s">
        <v>17</v>
      </c>
      <c r="G111" s="28" t="s">
        <v>723</v>
      </c>
      <c r="H111" s="57" t="s">
        <v>724</v>
      </c>
      <c r="I111" s="22" t="s">
        <v>31</v>
      </c>
      <c r="J111" s="70" t="s">
        <v>716</v>
      </c>
      <c r="K111" s="21" t="s">
        <v>311</v>
      </c>
      <c r="L111" s="28" t="s">
        <v>725</v>
      </c>
      <c r="M111" s="10">
        <v>43749</v>
      </c>
      <c r="N111" s="6" t="s">
        <v>35</v>
      </c>
    </row>
    <row r="112" spans="1:14" ht="27" x14ac:dyDescent="0.25">
      <c r="A112" s="6" t="s">
        <v>127</v>
      </c>
      <c r="B112" s="21" t="s">
        <v>270</v>
      </c>
      <c r="C112" s="21" t="s">
        <v>105</v>
      </c>
      <c r="D112" s="23" t="s">
        <v>726</v>
      </c>
      <c r="E112" s="21" t="s">
        <v>16</v>
      </c>
      <c r="F112" s="21" t="s">
        <v>58</v>
      </c>
      <c r="G112" s="22" t="s">
        <v>727</v>
      </c>
      <c r="H112" s="25" t="s">
        <v>728</v>
      </c>
      <c r="I112" s="22" t="s">
        <v>31</v>
      </c>
      <c r="J112" s="23" t="s">
        <v>716</v>
      </c>
      <c r="K112" s="21" t="s">
        <v>311</v>
      </c>
      <c r="L112" s="28" t="s">
        <v>729</v>
      </c>
      <c r="M112" s="26">
        <v>43749</v>
      </c>
      <c r="N112" s="21" t="s">
        <v>35</v>
      </c>
    </row>
    <row r="113" spans="1:14" ht="27" x14ac:dyDescent="0.25">
      <c r="A113" s="6" t="s">
        <v>127</v>
      </c>
      <c r="B113" s="6" t="s">
        <v>270</v>
      </c>
      <c r="C113" s="33" t="s">
        <v>88</v>
      </c>
      <c r="D113" s="28" t="s">
        <v>730</v>
      </c>
      <c r="E113" s="21" t="s">
        <v>16</v>
      </c>
      <c r="F113" s="21" t="s">
        <v>17</v>
      </c>
      <c r="G113" s="28" t="s">
        <v>731</v>
      </c>
      <c r="H113" s="94" t="s">
        <v>732</v>
      </c>
      <c r="I113" s="22" t="s">
        <v>31</v>
      </c>
      <c r="J113" s="28" t="s">
        <v>716</v>
      </c>
      <c r="K113" s="21" t="s">
        <v>311</v>
      </c>
      <c r="L113" s="28" t="s">
        <v>733</v>
      </c>
      <c r="M113" s="10">
        <v>43749</v>
      </c>
      <c r="N113" s="6" t="s">
        <v>35</v>
      </c>
    </row>
    <row r="114" spans="1:14" ht="27" x14ac:dyDescent="0.25">
      <c r="A114" s="6" t="s">
        <v>127</v>
      </c>
      <c r="B114" s="6" t="s">
        <v>270</v>
      </c>
      <c r="C114" s="33" t="s">
        <v>105</v>
      </c>
      <c r="D114" s="28" t="s">
        <v>734</v>
      </c>
      <c r="E114" s="21" t="s">
        <v>16</v>
      </c>
      <c r="F114" s="21" t="s">
        <v>17</v>
      </c>
      <c r="G114" s="28" t="s">
        <v>735</v>
      </c>
      <c r="H114" s="94" t="s">
        <v>736</v>
      </c>
      <c r="I114" s="22" t="s">
        <v>31</v>
      </c>
      <c r="J114" s="28" t="s">
        <v>716</v>
      </c>
      <c r="K114" s="21" t="s">
        <v>311</v>
      </c>
      <c r="L114" s="28" t="s">
        <v>737</v>
      </c>
      <c r="M114" s="10">
        <v>43749</v>
      </c>
      <c r="N114" s="6" t="s">
        <v>35</v>
      </c>
    </row>
    <row r="115" spans="1:14" ht="27" x14ac:dyDescent="0.25">
      <c r="A115" s="6" t="s">
        <v>127</v>
      </c>
      <c r="B115" s="6" t="s">
        <v>270</v>
      </c>
      <c r="C115" s="33" t="s">
        <v>88</v>
      </c>
      <c r="D115" s="28" t="s">
        <v>738</v>
      </c>
      <c r="E115" s="21" t="s">
        <v>16</v>
      </c>
      <c r="F115" s="21" t="s">
        <v>17</v>
      </c>
      <c r="G115" s="28" t="s">
        <v>739</v>
      </c>
      <c r="H115" s="94" t="s">
        <v>740</v>
      </c>
      <c r="I115" s="22" t="s">
        <v>31</v>
      </c>
      <c r="J115" s="70" t="s">
        <v>716</v>
      </c>
      <c r="K115" s="21" t="s">
        <v>311</v>
      </c>
      <c r="L115" s="28" t="s">
        <v>741</v>
      </c>
      <c r="M115" s="10">
        <v>43749</v>
      </c>
      <c r="N115" s="6" t="s">
        <v>35</v>
      </c>
    </row>
    <row r="116" spans="1:14" ht="27" x14ac:dyDescent="0.25">
      <c r="A116" s="6" t="s">
        <v>127</v>
      </c>
      <c r="B116" s="6" t="s">
        <v>270</v>
      </c>
      <c r="C116" s="33" t="s">
        <v>88</v>
      </c>
      <c r="D116" s="28" t="s">
        <v>742</v>
      </c>
      <c r="E116" s="21" t="s">
        <v>16</v>
      </c>
      <c r="F116" s="21" t="s">
        <v>17</v>
      </c>
      <c r="G116" s="28" t="s">
        <v>743</v>
      </c>
      <c r="H116" s="94" t="s">
        <v>744</v>
      </c>
      <c r="I116" s="22" t="s">
        <v>31</v>
      </c>
      <c r="J116" s="70" t="s">
        <v>716</v>
      </c>
      <c r="K116" s="21" t="s">
        <v>311</v>
      </c>
      <c r="L116" s="28" t="s">
        <v>745</v>
      </c>
      <c r="M116" s="10">
        <v>43749</v>
      </c>
      <c r="N116" s="6" t="s">
        <v>35</v>
      </c>
    </row>
    <row r="117" spans="1:14" ht="27" x14ac:dyDescent="0.25">
      <c r="A117" s="6" t="s">
        <v>127</v>
      </c>
      <c r="B117" s="21" t="s">
        <v>270</v>
      </c>
      <c r="C117" s="21" t="s">
        <v>15</v>
      </c>
      <c r="D117" s="23" t="s">
        <v>746</v>
      </c>
      <c r="E117" s="21" t="s">
        <v>33</v>
      </c>
      <c r="F117" s="21" t="s">
        <v>34</v>
      </c>
      <c r="G117" s="22" t="s">
        <v>688</v>
      </c>
      <c r="H117" s="22" t="s">
        <v>747</v>
      </c>
      <c r="I117" s="95" t="s">
        <v>27</v>
      </c>
      <c r="J117" s="23" t="s">
        <v>748</v>
      </c>
      <c r="K117" s="21" t="s">
        <v>97</v>
      </c>
      <c r="L117" s="32" t="s">
        <v>749</v>
      </c>
      <c r="M117" s="26">
        <v>43763</v>
      </c>
      <c r="N117" s="21" t="s">
        <v>20</v>
      </c>
    </row>
    <row r="118" spans="1:14" ht="27" x14ac:dyDescent="0.25">
      <c r="A118" s="102" t="s">
        <v>127</v>
      </c>
      <c r="B118" s="102" t="s">
        <v>750</v>
      </c>
      <c r="C118" s="102" t="s">
        <v>352</v>
      </c>
      <c r="D118" s="40" t="s">
        <v>751</v>
      </c>
      <c r="E118" s="6" t="s">
        <v>16</v>
      </c>
      <c r="F118" s="21" t="s">
        <v>17</v>
      </c>
      <c r="G118" s="40" t="s">
        <v>752</v>
      </c>
      <c r="H118" s="96" t="s">
        <v>753</v>
      </c>
      <c r="I118" s="22" t="s">
        <v>31</v>
      </c>
      <c r="J118" s="70" t="s">
        <v>716</v>
      </c>
      <c r="K118" s="21" t="s">
        <v>311</v>
      </c>
      <c r="L118" s="40" t="s">
        <v>754</v>
      </c>
      <c r="M118" s="10">
        <v>43763</v>
      </c>
      <c r="N118" s="6" t="s">
        <v>35</v>
      </c>
    </row>
    <row r="119" spans="1:14" ht="27" x14ac:dyDescent="0.25">
      <c r="A119" s="102" t="s">
        <v>127</v>
      </c>
      <c r="B119" s="102" t="s">
        <v>750</v>
      </c>
      <c r="C119" s="102" t="s">
        <v>352</v>
      </c>
      <c r="D119" s="40" t="s">
        <v>755</v>
      </c>
      <c r="E119" s="6" t="s">
        <v>16</v>
      </c>
      <c r="F119" s="21" t="s">
        <v>17</v>
      </c>
      <c r="G119" s="40" t="s">
        <v>756</v>
      </c>
      <c r="H119" s="94" t="s">
        <v>757</v>
      </c>
      <c r="I119" s="22" t="s">
        <v>31</v>
      </c>
      <c r="J119" s="70" t="s">
        <v>716</v>
      </c>
      <c r="K119" s="21" t="s">
        <v>311</v>
      </c>
      <c r="L119" s="40" t="s">
        <v>758</v>
      </c>
      <c r="M119" s="10">
        <v>43763</v>
      </c>
      <c r="N119" s="6" t="s">
        <v>35</v>
      </c>
    </row>
    <row r="120" spans="1:14" ht="27" x14ac:dyDescent="0.25">
      <c r="A120" s="102" t="s">
        <v>127</v>
      </c>
      <c r="B120" s="102" t="s">
        <v>750</v>
      </c>
      <c r="C120" s="102" t="s">
        <v>352</v>
      </c>
      <c r="D120" s="40" t="s">
        <v>759</v>
      </c>
      <c r="E120" s="6" t="s">
        <v>16</v>
      </c>
      <c r="F120" s="21" t="s">
        <v>17</v>
      </c>
      <c r="G120" s="40" t="s">
        <v>760</v>
      </c>
      <c r="H120" s="96" t="s">
        <v>761</v>
      </c>
      <c r="I120" s="22" t="s">
        <v>31</v>
      </c>
      <c r="J120" s="70" t="s">
        <v>716</v>
      </c>
      <c r="K120" s="21" t="s">
        <v>311</v>
      </c>
      <c r="L120" s="40" t="s">
        <v>762</v>
      </c>
      <c r="M120" s="10">
        <v>43763</v>
      </c>
      <c r="N120" s="6" t="s">
        <v>35</v>
      </c>
    </row>
    <row r="121" spans="1:14" ht="27" x14ac:dyDescent="0.25">
      <c r="A121" s="102" t="s">
        <v>127</v>
      </c>
      <c r="B121" s="6" t="s">
        <v>270</v>
      </c>
      <c r="C121" s="102" t="s">
        <v>103</v>
      </c>
      <c r="D121" s="40" t="s">
        <v>763</v>
      </c>
      <c r="E121" s="6" t="s">
        <v>16</v>
      </c>
      <c r="F121" s="21" t="s">
        <v>17</v>
      </c>
      <c r="G121" s="40" t="s">
        <v>764</v>
      </c>
      <c r="H121" s="96" t="s">
        <v>765</v>
      </c>
      <c r="I121" s="22" t="s">
        <v>31</v>
      </c>
      <c r="J121" s="70" t="s">
        <v>716</v>
      </c>
      <c r="K121" s="21" t="s">
        <v>311</v>
      </c>
      <c r="L121" s="40" t="s">
        <v>766</v>
      </c>
      <c r="M121" s="10">
        <v>43763</v>
      </c>
      <c r="N121" s="6" t="s">
        <v>35</v>
      </c>
    </row>
    <row r="122" spans="1:14" ht="27" x14ac:dyDescent="0.25">
      <c r="A122" s="102" t="s">
        <v>127</v>
      </c>
      <c r="B122" s="6" t="s">
        <v>270</v>
      </c>
      <c r="C122" s="102" t="s">
        <v>88</v>
      </c>
      <c r="D122" s="40" t="s">
        <v>767</v>
      </c>
      <c r="E122" s="6" t="s">
        <v>16</v>
      </c>
      <c r="F122" s="21" t="s">
        <v>17</v>
      </c>
      <c r="G122" s="40" t="s">
        <v>768</v>
      </c>
      <c r="H122" s="96" t="s">
        <v>769</v>
      </c>
      <c r="I122" s="22" t="s">
        <v>31</v>
      </c>
      <c r="J122" s="70" t="s">
        <v>716</v>
      </c>
      <c r="K122" s="21" t="s">
        <v>311</v>
      </c>
      <c r="L122" s="40" t="s">
        <v>770</v>
      </c>
      <c r="M122" s="10">
        <v>43763</v>
      </c>
      <c r="N122" s="6" t="s">
        <v>35</v>
      </c>
    </row>
    <row r="123" spans="1:14" ht="27" x14ac:dyDescent="0.25">
      <c r="A123" s="102" t="s">
        <v>127</v>
      </c>
      <c r="B123" s="6" t="s">
        <v>270</v>
      </c>
      <c r="C123" s="102" t="s">
        <v>105</v>
      </c>
      <c r="D123" s="40" t="s">
        <v>771</v>
      </c>
      <c r="E123" s="6" t="s">
        <v>16</v>
      </c>
      <c r="F123" s="21" t="s">
        <v>17</v>
      </c>
      <c r="G123" s="40" t="s">
        <v>756</v>
      </c>
      <c r="H123" s="96" t="s">
        <v>772</v>
      </c>
      <c r="I123" s="22" t="s">
        <v>31</v>
      </c>
      <c r="J123" s="70" t="s">
        <v>716</v>
      </c>
      <c r="K123" s="21" t="s">
        <v>311</v>
      </c>
      <c r="L123" s="40" t="s">
        <v>773</v>
      </c>
      <c r="M123" s="10">
        <v>43763</v>
      </c>
      <c r="N123" s="6" t="s">
        <v>35</v>
      </c>
    </row>
    <row r="124" spans="1:14" ht="27" x14ac:dyDescent="0.25">
      <c r="A124" s="102" t="s">
        <v>127</v>
      </c>
      <c r="B124" s="6" t="s">
        <v>270</v>
      </c>
      <c r="C124" s="102" t="s">
        <v>105</v>
      </c>
      <c r="D124" s="40" t="s">
        <v>774</v>
      </c>
      <c r="E124" s="6" t="s">
        <v>16</v>
      </c>
      <c r="F124" s="21" t="s">
        <v>17</v>
      </c>
      <c r="G124" s="40" t="s">
        <v>775</v>
      </c>
      <c r="H124" s="94" t="s">
        <v>776</v>
      </c>
      <c r="I124" s="22" t="s">
        <v>31</v>
      </c>
      <c r="J124" s="70" t="s">
        <v>716</v>
      </c>
      <c r="K124" s="21" t="s">
        <v>311</v>
      </c>
      <c r="L124" s="40" t="s">
        <v>777</v>
      </c>
      <c r="M124" s="10">
        <v>43763</v>
      </c>
      <c r="N124" s="6" t="s">
        <v>35</v>
      </c>
    </row>
    <row r="125" spans="1:14" ht="27" x14ac:dyDescent="0.25">
      <c r="A125" s="102" t="s">
        <v>127</v>
      </c>
      <c r="B125" s="6" t="s">
        <v>270</v>
      </c>
      <c r="C125" s="102" t="s">
        <v>93</v>
      </c>
      <c r="D125" s="40" t="s">
        <v>778</v>
      </c>
      <c r="E125" s="6" t="s">
        <v>16</v>
      </c>
      <c r="F125" s="21" t="s">
        <v>17</v>
      </c>
      <c r="G125" s="40" t="s">
        <v>779</v>
      </c>
      <c r="H125" s="94" t="s">
        <v>780</v>
      </c>
      <c r="I125" s="22" t="s">
        <v>31</v>
      </c>
      <c r="J125" s="70" t="s">
        <v>716</v>
      </c>
      <c r="K125" s="21" t="s">
        <v>311</v>
      </c>
      <c r="L125" s="40" t="s">
        <v>781</v>
      </c>
      <c r="M125" s="10">
        <v>43763</v>
      </c>
      <c r="N125" s="6" t="s">
        <v>35</v>
      </c>
    </row>
    <row r="126" spans="1:14" ht="27" x14ac:dyDescent="0.25">
      <c r="A126" s="102" t="s">
        <v>127</v>
      </c>
      <c r="B126" s="6" t="s">
        <v>270</v>
      </c>
      <c r="C126" s="102" t="s">
        <v>105</v>
      </c>
      <c r="D126" s="40" t="s">
        <v>782</v>
      </c>
      <c r="E126" s="6" t="s">
        <v>16</v>
      </c>
      <c r="F126" s="21" t="s">
        <v>17</v>
      </c>
      <c r="G126" s="40" t="s">
        <v>783</v>
      </c>
      <c r="H126" s="94" t="s">
        <v>784</v>
      </c>
      <c r="I126" s="22" t="s">
        <v>31</v>
      </c>
      <c r="J126" s="70" t="s">
        <v>716</v>
      </c>
      <c r="K126" s="21" t="s">
        <v>311</v>
      </c>
      <c r="L126" s="40" t="s">
        <v>785</v>
      </c>
      <c r="M126" s="10">
        <v>43763</v>
      </c>
      <c r="N126" s="6" t="s">
        <v>35</v>
      </c>
    </row>
    <row r="127" spans="1:14" ht="27" x14ac:dyDescent="0.25">
      <c r="A127" s="102" t="s">
        <v>127</v>
      </c>
      <c r="B127" s="6" t="s">
        <v>270</v>
      </c>
      <c r="C127" s="102" t="s">
        <v>15</v>
      </c>
      <c r="D127" s="40" t="s">
        <v>786</v>
      </c>
      <c r="E127" s="6" t="s">
        <v>16</v>
      </c>
      <c r="F127" s="21" t="s">
        <v>17</v>
      </c>
      <c r="G127" s="40" t="s">
        <v>787</v>
      </c>
      <c r="H127" s="94" t="s">
        <v>788</v>
      </c>
      <c r="I127" s="22" t="s">
        <v>31</v>
      </c>
      <c r="J127" s="70" t="s">
        <v>716</v>
      </c>
      <c r="K127" s="21" t="s">
        <v>311</v>
      </c>
      <c r="L127" s="40" t="s">
        <v>789</v>
      </c>
      <c r="M127" s="10">
        <v>43763</v>
      </c>
      <c r="N127" s="6" t="s">
        <v>35</v>
      </c>
    </row>
    <row r="128" spans="1:14" ht="27" x14ac:dyDescent="0.25">
      <c r="A128" s="102" t="s">
        <v>127</v>
      </c>
      <c r="B128" s="6" t="s">
        <v>270</v>
      </c>
      <c r="C128" s="102" t="s">
        <v>105</v>
      </c>
      <c r="D128" s="34" t="s">
        <v>790</v>
      </c>
      <c r="E128" s="6" t="s">
        <v>16</v>
      </c>
      <c r="F128" s="21" t="s">
        <v>17</v>
      </c>
      <c r="G128" s="34" t="s">
        <v>791</v>
      </c>
      <c r="H128" s="94" t="s">
        <v>792</v>
      </c>
      <c r="I128" s="22" t="s">
        <v>31</v>
      </c>
      <c r="J128" s="70" t="s">
        <v>716</v>
      </c>
      <c r="K128" s="21" t="s">
        <v>311</v>
      </c>
      <c r="L128" s="34" t="s">
        <v>793</v>
      </c>
      <c r="M128" s="10">
        <v>43768</v>
      </c>
      <c r="N128" s="6" t="s">
        <v>35</v>
      </c>
    </row>
    <row r="129" spans="1:14" ht="27" x14ac:dyDescent="0.25">
      <c r="A129" s="6" t="s">
        <v>127</v>
      </c>
      <c r="B129" s="21" t="s">
        <v>270</v>
      </c>
      <c r="C129" s="21" t="s">
        <v>105</v>
      </c>
      <c r="D129" s="23" t="s">
        <v>726</v>
      </c>
      <c r="E129" s="21" t="s">
        <v>16</v>
      </c>
      <c r="F129" s="21" t="s">
        <v>58</v>
      </c>
      <c r="G129" s="22" t="s">
        <v>727</v>
      </c>
      <c r="H129" s="25" t="s">
        <v>728</v>
      </c>
      <c r="I129" s="22" t="s">
        <v>31</v>
      </c>
      <c r="J129" s="40" t="s">
        <v>794</v>
      </c>
      <c r="K129" s="21" t="s">
        <v>129</v>
      </c>
      <c r="L129" s="40" t="s">
        <v>795</v>
      </c>
      <c r="M129" s="26">
        <v>43768</v>
      </c>
      <c r="N129" s="21" t="s">
        <v>20</v>
      </c>
    </row>
    <row r="130" spans="1:14" ht="40.5" x14ac:dyDescent="0.25">
      <c r="A130" s="76" t="s">
        <v>352</v>
      </c>
      <c r="B130" s="6" t="s">
        <v>357</v>
      </c>
      <c r="C130" s="6" t="s">
        <v>93</v>
      </c>
      <c r="D130" s="12" t="s">
        <v>796</v>
      </c>
      <c r="E130" s="6" t="s">
        <v>16</v>
      </c>
      <c r="F130" s="6" t="s">
        <v>17</v>
      </c>
      <c r="G130" s="12" t="s">
        <v>797</v>
      </c>
      <c r="H130" s="12" t="s">
        <v>798</v>
      </c>
      <c r="I130" s="12" t="s">
        <v>41</v>
      </c>
      <c r="J130" s="32" t="s">
        <v>201</v>
      </c>
      <c r="K130" s="6" t="s">
        <v>44</v>
      </c>
      <c r="L130" s="75" t="s">
        <v>799</v>
      </c>
      <c r="M130" s="10">
        <v>43743</v>
      </c>
      <c r="N130" s="6" t="s">
        <v>20</v>
      </c>
    </row>
    <row r="131" spans="1:14" ht="40.5" x14ac:dyDescent="0.25">
      <c r="A131" s="6" t="s">
        <v>352</v>
      </c>
      <c r="B131" s="6" t="s">
        <v>360</v>
      </c>
      <c r="C131" s="6" t="s">
        <v>93</v>
      </c>
      <c r="D131" s="12" t="s">
        <v>800</v>
      </c>
      <c r="E131" s="6" t="s">
        <v>33</v>
      </c>
      <c r="F131" s="6" t="s">
        <v>34</v>
      </c>
      <c r="G131" s="12" t="s">
        <v>801</v>
      </c>
      <c r="H131" s="13" t="s">
        <v>802</v>
      </c>
      <c r="I131" s="12" t="s">
        <v>41</v>
      </c>
      <c r="J131" s="12" t="s">
        <v>45</v>
      </c>
      <c r="K131" s="6" t="s">
        <v>44</v>
      </c>
      <c r="L131" s="80" t="s">
        <v>803</v>
      </c>
      <c r="M131" s="10">
        <v>43735</v>
      </c>
      <c r="N131" s="6" t="s">
        <v>20</v>
      </c>
    </row>
    <row r="132" spans="1:14" ht="27" x14ac:dyDescent="0.25">
      <c r="A132" s="76" t="s">
        <v>352</v>
      </c>
      <c r="B132" s="76" t="s">
        <v>360</v>
      </c>
      <c r="C132" s="130" t="s">
        <v>105</v>
      </c>
      <c r="D132" s="32" t="s">
        <v>804</v>
      </c>
      <c r="E132" s="76" t="s">
        <v>16</v>
      </c>
      <c r="F132" s="6" t="s">
        <v>17</v>
      </c>
      <c r="G132" s="77" t="s">
        <v>805</v>
      </c>
      <c r="H132" s="77" t="s">
        <v>806</v>
      </c>
      <c r="I132" s="78" t="s">
        <v>31</v>
      </c>
      <c r="J132" s="32" t="s">
        <v>174</v>
      </c>
      <c r="K132" s="143" t="s">
        <v>129</v>
      </c>
      <c r="L132" s="80" t="s">
        <v>807</v>
      </c>
      <c r="M132" s="79">
        <v>43739</v>
      </c>
      <c r="N132" s="6" t="s">
        <v>20</v>
      </c>
    </row>
    <row r="133" spans="1:14" ht="54" x14ac:dyDescent="0.25">
      <c r="A133" s="6" t="s">
        <v>352</v>
      </c>
      <c r="B133" s="6" t="s">
        <v>360</v>
      </c>
      <c r="C133" s="6" t="s">
        <v>93</v>
      </c>
      <c r="D133" s="12" t="s">
        <v>800</v>
      </c>
      <c r="E133" s="6" t="s">
        <v>33</v>
      </c>
      <c r="F133" s="6" t="s">
        <v>34</v>
      </c>
      <c r="G133" s="12" t="s">
        <v>801</v>
      </c>
      <c r="H133" s="13" t="s">
        <v>808</v>
      </c>
      <c r="I133" s="12" t="s">
        <v>31</v>
      </c>
      <c r="J133" s="32" t="s">
        <v>809</v>
      </c>
      <c r="K133" s="6" t="s">
        <v>130</v>
      </c>
      <c r="L133" s="80" t="s">
        <v>810</v>
      </c>
      <c r="M133" s="10">
        <v>43735</v>
      </c>
      <c r="N133" s="6" t="s">
        <v>35</v>
      </c>
    </row>
    <row r="134" spans="1:14" ht="40.5" x14ac:dyDescent="0.25">
      <c r="A134" s="6" t="s">
        <v>352</v>
      </c>
      <c r="B134" s="6" t="s">
        <v>360</v>
      </c>
      <c r="C134" s="6" t="s">
        <v>15</v>
      </c>
      <c r="D134" s="12" t="s">
        <v>811</v>
      </c>
      <c r="E134" s="6" t="s">
        <v>16</v>
      </c>
      <c r="F134" s="6" t="s">
        <v>17</v>
      </c>
      <c r="G134" s="12" t="s">
        <v>812</v>
      </c>
      <c r="H134" s="12" t="s">
        <v>813</v>
      </c>
      <c r="I134" s="12" t="s">
        <v>27</v>
      </c>
      <c r="J134" s="12" t="s">
        <v>141</v>
      </c>
      <c r="K134" s="97" t="s">
        <v>142</v>
      </c>
      <c r="L134" s="75" t="s">
        <v>814</v>
      </c>
      <c r="M134" s="10">
        <v>43741</v>
      </c>
      <c r="N134" s="6" t="s">
        <v>20</v>
      </c>
    </row>
    <row r="135" spans="1:14" ht="40.5" x14ac:dyDescent="0.25">
      <c r="A135" s="6" t="s">
        <v>352</v>
      </c>
      <c r="B135" s="6" t="s">
        <v>360</v>
      </c>
      <c r="C135" s="6" t="s">
        <v>15</v>
      </c>
      <c r="D135" s="12" t="s">
        <v>811</v>
      </c>
      <c r="E135" s="6" t="s">
        <v>16</v>
      </c>
      <c r="F135" s="6" t="s">
        <v>17</v>
      </c>
      <c r="G135" s="12" t="s">
        <v>812</v>
      </c>
      <c r="H135" s="12" t="s">
        <v>813</v>
      </c>
      <c r="I135" s="12" t="s">
        <v>27</v>
      </c>
      <c r="J135" s="12" t="s">
        <v>68</v>
      </c>
      <c r="K135" s="97" t="s">
        <v>122</v>
      </c>
      <c r="L135" s="75" t="s">
        <v>815</v>
      </c>
      <c r="M135" s="10">
        <v>43741</v>
      </c>
      <c r="N135" s="6" t="s">
        <v>20</v>
      </c>
    </row>
    <row r="136" spans="1:14" ht="40.5" x14ac:dyDescent="0.25">
      <c r="A136" s="6" t="s">
        <v>352</v>
      </c>
      <c r="B136" s="6" t="s">
        <v>360</v>
      </c>
      <c r="C136" s="6" t="s">
        <v>15</v>
      </c>
      <c r="D136" s="12" t="s">
        <v>811</v>
      </c>
      <c r="E136" s="6" t="s">
        <v>16</v>
      </c>
      <c r="F136" s="6" t="s">
        <v>17</v>
      </c>
      <c r="G136" s="12" t="s">
        <v>812</v>
      </c>
      <c r="H136" s="12" t="s">
        <v>813</v>
      </c>
      <c r="I136" s="12" t="s">
        <v>23</v>
      </c>
      <c r="J136" s="12" t="s">
        <v>244</v>
      </c>
      <c r="K136" s="97" t="s">
        <v>124</v>
      </c>
      <c r="L136" s="75" t="s">
        <v>816</v>
      </c>
      <c r="M136" s="10">
        <v>43741</v>
      </c>
      <c r="N136" s="6" t="s">
        <v>20</v>
      </c>
    </row>
    <row r="137" spans="1:14" ht="40.5" x14ac:dyDescent="0.25">
      <c r="A137" s="6" t="s">
        <v>352</v>
      </c>
      <c r="B137" s="6" t="s">
        <v>360</v>
      </c>
      <c r="C137" s="6" t="s">
        <v>15</v>
      </c>
      <c r="D137" s="12" t="s">
        <v>811</v>
      </c>
      <c r="E137" s="6" t="s">
        <v>16</v>
      </c>
      <c r="F137" s="6" t="s">
        <v>17</v>
      </c>
      <c r="G137" s="12" t="s">
        <v>812</v>
      </c>
      <c r="H137" s="12" t="s">
        <v>813</v>
      </c>
      <c r="I137" s="12" t="s">
        <v>27</v>
      </c>
      <c r="J137" s="12" t="s">
        <v>134</v>
      </c>
      <c r="K137" s="97" t="s">
        <v>120</v>
      </c>
      <c r="L137" s="75" t="s">
        <v>817</v>
      </c>
      <c r="M137" s="10">
        <v>43741</v>
      </c>
      <c r="N137" s="6" t="s">
        <v>20</v>
      </c>
    </row>
    <row r="138" spans="1:14" ht="40.5" x14ac:dyDescent="0.25">
      <c r="A138" s="6" t="s">
        <v>352</v>
      </c>
      <c r="B138" s="6" t="s">
        <v>360</v>
      </c>
      <c r="C138" s="6" t="s">
        <v>15</v>
      </c>
      <c r="D138" s="12" t="s">
        <v>811</v>
      </c>
      <c r="E138" s="6" t="s">
        <v>16</v>
      </c>
      <c r="F138" s="6" t="s">
        <v>17</v>
      </c>
      <c r="G138" s="12" t="s">
        <v>812</v>
      </c>
      <c r="H138" s="12" t="s">
        <v>813</v>
      </c>
      <c r="I138" s="12" t="s">
        <v>27</v>
      </c>
      <c r="J138" s="12" t="s">
        <v>818</v>
      </c>
      <c r="K138" s="97" t="s">
        <v>295</v>
      </c>
      <c r="L138" s="75" t="s">
        <v>819</v>
      </c>
      <c r="M138" s="10">
        <v>43741</v>
      </c>
      <c r="N138" s="6" t="s">
        <v>20</v>
      </c>
    </row>
    <row r="139" spans="1:14" ht="40.5" x14ac:dyDescent="0.25">
      <c r="A139" s="76" t="s">
        <v>352</v>
      </c>
      <c r="B139" s="76" t="s">
        <v>274</v>
      </c>
      <c r="C139" s="130" t="s">
        <v>105</v>
      </c>
      <c r="D139" s="32" t="s">
        <v>820</v>
      </c>
      <c r="E139" s="76" t="s">
        <v>16</v>
      </c>
      <c r="F139" s="6" t="s">
        <v>17</v>
      </c>
      <c r="G139" s="77" t="s">
        <v>821</v>
      </c>
      <c r="H139" s="32" t="s">
        <v>822</v>
      </c>
      <c r="I139" s="78" t="s">
        <v>27</v>
      </c>
      <c r="J139" s="32" t="s">
        <v>134</v>
      </c>
      <c r="K139" s="97" t="s">
        <v>120</v>
      </c>
      <c r="L139" s="75" t="s">
        <v>823</v>
      </c>
      <c r="M139" s="79">
        <v>43755</v>
      </c>
      <c r="N139" s="6" t="s">
        <v>20</v>
      </c>
    </row>
    <row r="140" spans="1:14" ht="40.5" x14ac:dyDescent="0.25">
      <c r="A140" s="76" t="s">
        <v>352</v>
      </c>
      <c r="B140" s="76" t="s">
        <v>274</v>
      </c>
      <c r="C140" s="130" t="s">
        <v>105</v>
      </c>
      <c r="D140" s="32" t="s">
        <v>820</v>
      </c>
      <c r="E140" s="76" t="s">
        <v>16</v>
      </c>
      <c r="F140" s="6" t="s">
        <v>17</v>
      </c>
      <c r="G140" s="77" t="s">
        <v>821</v>
      </c>
      <c r="H140" s="32" t="s">
        <v>822</v>
      </c>
      <c r="I140" s="78" t="s">
        <v>27</v>
      </c>
      <c r="J140" s="32" t="s">
        <v>141</v>
      </c>
      <c r="K140" s="97" t="s">
        <v>142</v>
      </c>
      <c r="L140" s="75" t="s">
        <v>824</v>
      </c>
      <c r="M140" s="79">
        <v>43755</v>
      </c>
      <c r="N140" s="6" t="s">
        <v>20</v>
      </c>
    </row>
    <row r="141" spans="1:14" ht="40.5" x14ac:dyDescent="0.25">
      <c r="A141" s="6" t="s">
        <v>352</v>
      </c>
      <c r="B141" s="6" t="s">
        <v>357</v>
      </c>
      <c r="C141" s="6" t="s">
        <v>15</v>
      </c>
      <c r="D141" s="12" t="s">
        <v>825</v>
      </c>
      <c r="E141" s="6" t="s">
        <v>16</v>
      </c>
      <c r="F141" s="6" t="s">
        <v>40</v>
      </c>
      <c r="G141" s="12" t="s">
        <v>826</v>
      </c>
      <c r="H141" s="12" t="s">
        <v>827</v>
      </c>
      <c r="I141" s="12" t="s">
        <v>63</v>
      </c>
      <c r="J141" s="12" t="s">
        <v>312</v>
      </c>
      <c r="K141" s="6" t="s">
        <v>128</v>
      </c>
      <c r="L141" s="80" t="s">
        <v>828</v>
      </c>
      <c r="M141" s="10">
        <v>43768</v>
      </c>
      <c r="N141" s="6" t="s">
        <v>20</v>
      </c>
    </row>
    <row r="142" spans="1:14" ht="54" x14ac:dyDescent="0.25">
      <c r="A142" s="6" t="s">
        <v>352</v>
      </c>
      <c r="B142" s="6" t="s">
        <v>361</v>
      </c>
      <c r="C142" s="6" t="s">
        <v>22</v>
      </c>
      <c r="D142" s="12" t="s">
        <v>362</v>
      </c>
      <c r="E142" s="6" t="s">
        <v>33</v>
      </c>
      <c r="F142" s="6" t="s">
        <v>34</v>
      </c>
      <c r="G142" s="12" t="s">
        <v>363</v>
      </c>
      <c r="H142" s="12" t="s">
        <v>364</v>
      </c>
      <c r="I142" s="12" t="s">
        <v>216</v>
      </c>
      <c r="J142" s="32" t="s">
        <v>238</v>
      </c>
      <c r="K142" s="97" t="s">
        <v>281</v>
      </c>
      <c r="L142" s="80" t="s">
        <v>829</v>
      </c>
      <c r="M142" s="10">
        <v>43779</v>
      </c>
      <c r="N142" s="6" t="s">
        <v>20</v>
      </c>
    </row>
    <row r="143" spans="1:14" ht="27" x14ac:dyDescent="0.25">
      <c r="A143" s="76" t="s">
        <v>352</v>
      </c>
      <c r="B143" s="6" t="s">
        <v>361</v>
      </c>
      <c r="C143" s="6" t="s">
        <v>22</v>
      </c>
      <c r="D143" s="82" t="s">
        <v>368</v>
      </c>
      <c r="E143" s="6" t="s">
        <v>16</v>
      </c>
      <c r="F143" s="6" t="s">
        <v>17</v>
      </c>
      <c r="G143" s="32" t="s">
        <v>369</v>
      </c>
      <c r="H143" s="32" t="s">
        <v>370</v>
      </c>
      <c r="I143" s="32" t="s">
        <v>73</v>
      </c>
      <c r="J143" s="12" t="s">
        <v>82</v>
      </c>
      <c r="K143" s="97" t="s">
        <v>119</v>
      </c>
      <c r="L143" s="80" t="s">
        <v>830</v>
      </c>
      <c r="M143" s="79">
        <v>43779</v>
      </c>
      <c r="N143" s="6" t="s">
        <v>20</v>
      </c>
    </row>
    <row r="144" spans="1:14" ht="40.5" x14ac:dyDescent="0.25">
      <c r="A144" s="6" t="s">
        <v>352</v>
      </c>
      <c r="B144" s="6" t="s">
        <v>353</v>
      </c>
      <c r="C144" s="6" t="s">
        <v>30</v>
      </c>
      <c r="D144" s="12" t="s">
        <v>831</v>
      </c>
      <c r="E144" s="6" t="s">
        <v>16</v>
      </c>
      <c r="F144" s="6" t="s">
        <v>371</v>
      </c>
      <c r="G144" s="12" t="s">
        <v>832</v>
      </c>
      <c r="H144" s="12" t="s">
        <v>833</v>
      </c>
      <c r="I144" s="12" t="s">
        <v>358</v>
      </c>
      <c r="J144" s="32" t="s">
        <v>29</v>
      </c>
      <c r="K144" s="97" t="s">
        <v>53</v>
      </c>
      <c r="L144" s="80" t="s">
        <v>834</v>
      </c>
      <c r="M144" s="10">
        <v>43735</v>
      </c>
      <c r="N144" s="6" t="s">
        <v>20</v>
      </c>
    </row>
    <row r="145" spans="1:14" ht="40.5" x14ac:dyDescent="0.25">
      <c r="A145" s="6" t="s">
        <v>352</v>
      </c>
      <c r="B145" s="6" t="s">
        <v>353</v>
      </c>
      <c r="C145" s="6" t="s">
        <v>30</v>
      </c>
      <c r="D145" s="12" t="s">
        <v>831</v>
      </c>
      <c r="E145" s="6" t="s">
        <v>16</v>
      </c>
      <c r="F145" s="6" t="s">
        <v>371</v>
      </c>
      <c r="G145" s="12" t="s">
        <v>832</v>
      </c>
      <c r="H145" s="12" t="s">
        <v>833</v>
      </c>
      <c r="I145" s="12" t="s">
        <v>27</v>
      </c>
      <c r="J145" s="32" t="s">
        <v>168</v>
      </c>
      <c r="K145" s="97" t="s">
        <v>139</v>
      </c>
      <c r="L145" s="80" t="s">
        <v>835</v>
      </c>
      <c r="M145" s="10">
        <v>43735</v>
      </c>
      <c r="N145" s="6" t="s">
        <v>20</v>
      </c>
    </row>
    <row r="146" spans="1:14" ht="40.5" x14ac:dyDescent="0.25">
      <c r="A146" s="6" t="s">
        <v>352</v>
      </c>
      <c r="B146" s="6" t="s">
        <v>353</v>
      </c>
      <c r="C146" s="6" t="s">
        <v>30</v>
      </c>
      <c r="D146" s="12" t="s">
        <v>831</v>
      </c>
      <c r="E146" s="6" t="s">
        <v>16</v>
      </c>
      <c r="F146" s="6" t="s">
        <v>371</v>
      </c>
      <c r="G146" s="12" t="s">
        <v>832</v>
      </c>
      <c r="H146" s="12" t="s">
        <v>833</v>
      </c>
      <c r="I146" s="12" t="s">
        <v>27</v>
      </c>
      <c r="J146" s="32" t="s">
        <v>288</v>
      </c>
      <c r="K146" s="97" t="s">
        <v>289</v>
      </c>
      <c r="L146" s="80" t="s">
        <v>836</v>
      </c>
      <c r="M146" s="10">
        <v>43735</v>
      </c>
      <c r="N146" s="6" t="s">
        <v>20</v>
      </c>
    </row>
    <row r="147" spans="1:14" ht="40.5" x14ac:dyDescent="0.25">
      <c r="A147" s="76" t="s">
        <v>352</v>
      </c>
      <c r="B147" s="76" t="s">
        <v>354</v>
      </c>
      <c r="C147" s="130" t="s">
        <v>30</v>
      </c>
      <c r="D147" s="32" t="s">
        <v>837</v>
      </c>
      <c r="E147" s="76" t="s">
        <v>16</v>
      </c>
      <c r="F147" s="6" t="s">
        <v>17</v>
      </c>
      <c r="G147" s="77" t="s">
        <v>838</v>
      </c>
      <c r="H147" s="32">
        <v>9338201647</v>
      </c>
      <c r="I147" s="78" t="s">
        <v>31</v>
      </c>
      <c r="J147" s="32" t="s">
        <v>839</v>
      </c>
      <c r="K147" s="97" t="s">
        <v>307</v>
      </c>
      <c r="L147" s="80" t="s">
        <v>840</v>
      </c>
      <c r="M147" s="79">
        <v>43747</v>
      </c>
      <c r="N147" s="6" t="s">
        <v>20</v>
      </c>
    </row>
    <row r="148" spans="1:14" ht="40.5" x14ac:dyDescent="0.25">
      <c r="A148" s="76" t="s">
        <v>352</v>
      </c>
      <c r="B148" s="6" t="s">
        <v>354</v>
      </c>
      <c r="C148" s="6" t="s">
        <v>30</v>
      </c>
      <c r="D148" s="82" t="s">
        <v>841</v>
      </c>
      <c r="E148" s="6" t="s">
        <v>16</v>
      </c>
      <c r="F148" s="6" t="s">
        <v>17</v>
      </c>
      <c r="G148" s="82" t="s">
        <v>842</v>
      </c>
      <c r="H148" s="98">
        <v>9178386089</v>
      </c>
      <c r="I148" s="32" t="s">
        <v>27</v>
      </c>
      <c r="J148" s="28" t="s">
        <v>288</v>
      </c>
      <c r="K148" s="97" t="s">
        <v>266</v>
      </c>
      <c r="L148" s="80" t="s">
        <v>843</v>
      </c>
      <c r="M148" s="79">
        <v>43747</v>
      </c>
      <c r="N148" s="6" t="s">
        <v>20</v>
      </c>
    </row>
    <row r="149" spans="1:14" ht="40.5" x14ac:dyDescent="0.25">
      <c r="A149" s="76" t="s">
        <v>352</v>
      </c>
      <c r="B149" s="76" t="s">
        <v>357</v>
      </c>
      <c r="C149" s="130" t="s">
        <v>93</v>
      </c>
      <c r="D149" s="32" t="s">
        <v>844</v>
      </c>
      <c r="E149" s="76" t="s">
        <v>16</v>
      </c>
      <c r="F149" s="6" t="s">
        <v>17</v>
      </c>
      <c r="G149" s="77" t="s">
        <v>845</v>
      </c>
      <c r="H149" s="32" t="s">
        <v>846</v>
      </c>
      <c r="I149" s="78" t="s">
        <v>358</v>
      </c>
      <c r="J149" s="32" t="s">
        <v>29</v>
      </c>
      <c r="K149" s="97" t="s">
        <v>53</v>
      </c>
      <c r="L149" s="80" t="s">
        <v>847</v>
      </c>
      <c r="M149" s="79">
        <v>43732</v>
      </c>
      <c r="N149" s="6" t="s">
        <v>20</v>
      </c>
    </row>
    <row r="150" spans="1:14" ht="40.5" x14ac:dyDescent="0.25">
      <c r="A150" s="76" t="s">
        <v>352</v>
      </c>
      <c r="B150" s="6" t="s">
        <v>357</v>
      </c>
      <c r="C150" s="6" t="s">
        <v>93</v>
      </c>
      <c r="D150" s="12" t="s">
        <v>848</v>
      </c>
      <c r="E150" s="6" t="s">
        <v>16</v>
      </c>
      <c r="F150" s="6" t="s">
        <v>17</v>
      </c>
      <c r="G150" s="32" t="s">
        <v>849</v>
      </c>
      <c r="H150" s="32" t="s">
        <v>850</v>
      </c>
      <c r="I150" s="12" t="s">
        <v>358</v>
      </c>
      <c r="J150" s="12" t="s">
        <v>29</v>
      </c>
      <c r="K150" s="97" t="s">
        <v>53</v>
      </c>
      <c r="L150" s="80" t="s">
        <v>851</v>
      </c>
      <c r="M150" s="10">
        <v>43739</v>
      </c>
      <c r="N150" s="6" t="s">
        <v>20</v>
      </c>
    </row>
    <row r="151" spans="1:14" ht="40.5" x14ac:dyDescent="0.25">
      <c r="A151" s="76" t="s">
        <v>352</v>
      </c>
      <c r="B151" s="76" t="s">
        <v>357</v>
      </c>
      <c r="C151" s="130" t="s">
        <v>105</v>
      </c>
      <c r="D151" s="32" t="s">
        <v>852</v>
      </c>
      <c r="E151" s="76" t="s">
        <v>16</v>
      </c>
      <c r="F151" s="6" t="s">
        <v>17</v>
      </c>
      <c r="G151" s="77" t="s">
        <v>853</v>
      </c>
      <c r="H151" s="32" t="s">
        <v>21</v>
      </c>
      <c r="I151" s="78" t="s">
        <v>37</v>
      </c>
      <c r="J151" s="32" t="s">
        <v>854</v>
      </c>
      <c r="K151" s="97" t="s">
        <v>855</v>
      </c>
      <c r="L151" s="80" t="s">
        <v>856</v>
      </c>
      <c r="M151" s="79">
        <v>43739</v>
      </c>
      <c r="N151" s="6" t="s">
        <v>35</v>
      </c>
    </row>
    <row r="152" spans="1:14" ht="54" x14ac:dyDescent="0.25">
      <c r="A152" s="76" t="s">
        <v>352</v>
      </c>
      <c r="B152" s="76" t="s">
        <v>357</v>
      </c>
      <c r="C152" s="130" t="s">
        <v>105</v>
      </c>
      <c r="D152" s="32" t="s">
        <v>857</v>
      </c>
      <c r="E152" s="76" t="s">
        <v>16</v>
      </c>
      <c r="F152" s="6" t="s">
        <v>17</v>
      </c>
      <c r="G152" s="77" t="s">
        <v>858</v>
      </c>
      <c r="H152" s="32" t="s">
        <v>859</v>
      </c>
      <c r="I152" s="78" t="s">
        <v>177</v>
      </c>
      <c r="J152" s="32" t="s">
        <v>82</v>
      </c>
      <c r="K152" s="97" t="s">
        <v>75</v>
      </c>
      <c r="L152" s="80" t="s">
        <v>860</v>
      </c>
      <c r="M152" s="79">
        <v>43746</v>
      </c>
      <c r="N152" s="6" t="s">
        <v>20</v>
      </c>
    </row>
    <row r="153" spans="1:14" ht="67.5" x14ac:dyDescent="0.25">
      <c r="A153" s="76" t="s">
        <v>352</v>
      </c>
      <c r="B153" s="76" t="s">
        <v>357</v>
      </c>
      <c r="C153" s="130" t="s">
        <v>105</v>
      </c>
      <c r="D153" s="32" t="s">
        <v>861</v>
      </c>
      <c r="E153" s="76" t="s">
        <v>16</v>
      </c>
      <c r="F153" s="6" t="s">
        <v>17</v>
      </c>
      <c r="G153" s="77" t="s">
        <v>862</v>
      </c>
      <c r="H153" s="32" t="s">
        <v>863</v>
      </c>
      <c r="I153" s="78" t="s">
        <v>23</v>
      </c>
      <c r="J153" s="32" t="s">
        <v>143</v>
      </c>
      <c r="K153" s="97" t="s">
        <v>144</v>
      </c>
      <c r="L153" s="80" t="s">
        <v>864</v>
      </c>
      <c r="M153" s="79">
        <v>43745</v>
      </c>
      <c r="N153" s="6" t="s">
        <v>20</v>
      </c>
    </row>
    <row r="154" spans="1:14" ht="27" x14ac:dyDescent="0.25">
      <c r="A154" s="76" t="s">
        <v>352</v>
      </c>
      <c r="B154" s="76" t="s">
        <v>360</v>
      </c>
      <c r="C154" s="130" t="s">
        <v>30</v>
      </c>
      <c r="D154" s="32" t="s">
        <v>865</v>
      </c>
      <c r="E154" s="76" t="s">
        <v>33</v>
      </c>
      <c r="F154" s="6" t="s">
        <v>34</v>
      </c>
      <c r="G154" s="77" t="s">
        <v>866</v>
      </c>
      <c r="H154" s="32" t="s">
        <v>21</v>
      </c>
      <c r="I154" s="78" t="s">
        <v>42</v>
      </c>
      <c r="J154" s="28" t="s">
        <v>867</v>
      </c>
      <c r="K154" s="97" t="s">
        <v>868</v>
      </c>
      <c r="L154" s="80" t="s">
        <v>869</v>
      </c>
      <c r="M154" s="79">
        <v>43475</v>
      </c>
      <c r="N154" s="6" t="s">
        <v>35</v>
      </c>
    </row>
    <row r="155" spans="1:14" ht="27" x14ac:dyDescent="0.25">
      <c r="A155" s="76" t="s">
        <v>352</v>
      </c>
      <c r="B155" s="76" t="s">
        <v>360</v>
      </c>
      <c r="C155" s="130" t="s">
        <v>30</v>
      </c>
      <c r="D155" s="32" t="s">
        <v>865</v>
      </c>
      <c r="E155" s="76" t="s">
        <v>33</v>
      </c>
      <c r="F155" s="6" t="s">
        <v>34</v>
      </c>
      <c r="G155" s="77" t="s">
        <v>866</v>
      </c>
      <c r="H155" s="32" t="s">
        <v>21</v>
      </c>
      <c r="I155" s="78" t="s">
        <v>63</v>
      </c>
      <c r="J155" s="32" t="s">
        <v>117</v>
      </c>
      <c r="K155" s="97" t="s">
        <v>118</v>
      </c>
      <c r="L155" s="80" t="s">
        <v>870</v>
      </c>
      <c r="M155" s="79">
        <v>43475</v>
      </c>
      <c r="N155" s="6" t="s">
        <v>20</v>
      </c>
    </row>
    <row r="156" spans="1:14" ht="40.5" x14ac:dyDescent="0.25">
      <c r="A156" s="6" t="s">
        <v>352</v>
      </c>
      <c r="B156" s="6" t="s">
        <v>360</v>
      </c>
      <c r="C156" s="6" t="s">
        <v>138</v>
      </c>
      <c r="D156" s="12" t="s">
        <v>871</v>
      </c>
      <c r="E156" s="6" t="s">
        <v>16</v>
      </c>
      <c r="F156" s="6" t="s">
        <v>40</v>
      </c>
      <c r="G156" s="12" t="s">
        <v>872</v>
      </c>
      <c r="H156" s="32" t="s">
        <v>873</v>
      </c>
      <c r="I156" s="12" t="s">
        <v>47</v>
      </c>
      <c r="J156" s="12" t="s">
        <v>874</v>
      </c>
      <c r="K156" s="6" t="s">
        <v>875</v>
      </c>
      <c r="L156" s="75" t="s">
        <v>876</v>
      </c>
      <c r="M156" s="10">
        <v>43741</v>
      </c>
      <c r="N156" s="6" t="s">
        <v>20</v>
      </c>
    </row>
    <row r="157" spans="1:14" ht="54" x14ac:dyDescent="0.25">
      <c r="A157" s="6" t="s">
        <v>352</v>
      </c>
      <c r="B157" s="6" t="s">
        <v>357</v>
      </c>
      <c r="C157" s="6" t="s">
        <v>105</v>
      </c>
      <c r="D157" s="12" t="s">
        <v>877</v>
      </c>
      <c r="E157" s="6" t="s">
        <v>16</v>
      </c>
      <c r="F157" s="6" t="s">
        <v>17</v>
      </c>
      <c r="G157" s="12" t="s">
        <v>878</v>
      </c>
      <c r="H157" s="12" t="s">
        <v>879</v>
      </c>
      <c r="I157" s="12" t="s">
        <v>358</v>
      </c>
      <c r="J157" s="12" t="s">
        <v>247</v>
      </c>
      <c r="K157" s="6" t="s">
        <v>180</v>
      </c>
      <c r="L157" s="75" t="s">
        <v>880</v>
      </c>
      <c r="M157" s="10">
        <v>43766</v>
      </c>
      <c r="N157" s="6" t="s">
        <v>20</v>
      </c>
    </row>
    <row r="158" spans="1:14" ht="54" x14ac:dyDescent="0.25">
      <c r="A158" s="6" t="s">
        <v>352</v>
      </c>
      <c r="B158" s="6" t="s">
        <v>357</v>
      </c>
      <c r="C158" s="6" t="s">
        <v>105</v>
      </c>
      <c r="D158" s="12" t="s">
        <v>877</v>
      </c>
      <c r="E158" s="6" t="s">
        <v>16</v>
      </c>
      <c r="F158" s="6" t="s">
        <v>17</v>
      </c>
      <c r="G158" s="12" t="s">
        <v>878</v>
      </c>
      <c r="H158" s="12" t="s">
        <v>879</v>
      </c>
      <c r="I158" s="12" t="s">
        <v>358</v>
      </c>
      <c r="J158" s="12" t="s">
        <v>881</v>
      </c>
      <c r="K158" s="6" t="s">
        <v>106</v>
      </c>
      <c r="L158" s="75" t="s">
        <v>882</v>
      </c>
      <c r="M158" s="10">
        <v>43766</v>
      </c>
      <c r="N158" s="6" t="s">
        <v>20</v>
      </c>
    </row>
    <row r="159" spans="1:14" ht="54" x14ac:dyDescent="0.25">
      <c r="A159" s="6" t="s">
        <v>352</v>
      </c>
      <c r="B159" s="6" t="s">
        <v>357</v>
      </c>
      <c r="C159" s="6" t="s">
        <v>105</v>
      </c>
      <c r="D159" s="12" t="s">
        <v>883</v>
      </c>
      <c r="E159" s="6" t="s">
        <v>16</v>
      </c>
      <c r="F159" s="6" t="s">
        <v>17</v>
      </c>
      <c r="G159" s="12" t="s">
        <v>884</v>
      </c>
      <c r="H159" s="12" t="s">
        <v>885</v>
      </c>
      <c r="I159" s="12" t="s">
        <v>27</v>
      </c>
      <c r="J159" s="12" t="s">
        <v>68</v>
      </c>
      <c r="K159" s="6" t="s">
        <v>38</v>
      </c>
      <c r="L159" s="75" t="s">
        <v>886</v>
      </c>
      <c r="M159" s="10">
        <v>43766</v>
      </c>
      <c r="N159" s="6" t="s">
        <v>20</v>
      </c>
    </row>
    <row r="160" spans="1:14" ht="67.5" x14ac:dyDescent="0.25">
      <c r="A160" s="6" t="s">
        <v>352</v>
      </c>
      <c r="B160" s="6" t="s">
        <v>357</v>
      </c>
      <c r="C160" s="6" t="s">
        <v>105</v>
      </c>
      <c r="D160" s="12" t="s">
        <v>887</v>
      </c>
      <c r="E160" s="6" t="s">
        <v>16</v>
      </c>
      <c r="F160" s="6" t="s">
        <v>17</v>
      </c>
      <c r="G160" s="12" t="s">
        <v>888</v>
      </c>
      <c r="H160" s="32" t="s">
        <v>889</v>
      </c>
      <c r="I160" s="12" t="s">
        <v>358</v>
      </c>
      <c r="J160" s="12" t="s">
        <v>99</v>
      </c>
      <c r="K160" s="6" t="s">
        <v>890</v>
      </c>
      <c r="L160" s="75" t="s">
        <v>891</v>
      </c>
      <c r="M160" s="10">
        <v>43768</v>
      </c>
      <c r="N160" s="6" t="s">
        <v>20</v>
      </c>
    </row>
    <row r="161" spans="1:14" ht="67.5" x14ac:dyDescent="0.25">
      <c r="A161" s="6" t="s">
        <v>352</v>
      </c>
      <c r="B161" s="6" t="s">
        <v>357</v>
      </c>
      <c r="C161" s="6" t="s">
        <v>105</v>
      </c>
      <c r="D161" s="12" t="s">
        <v>887</v>
      </c>
      <c r="E161" s="6" t="s">
        <v>16</v>
      </c>
      <c r="F161" s="6" t="s">
        <v>17</v>
      </c>
      <c r="G161" s="12" t="s">
        <v>888</v>
      </c>
      <c r="H161" s="32" t="s">
        <v>889</v>
      </c>
      <c r="I161" s="12" t="s">
        <v>27</v>
      </c>
      <c r="J161" s="12" t="s">
        <v>68</v>
      </c>
      <c r="K161" s="6" t="s">
        <v>38</v>
      </c>
      <c r="L161" s="75" t="s">
        <v>892</v>
      </c>
      <c r="M161" s="10">
        <v>43768</v>
      </c>
      <c r="N161" s="6" t="s">
        <v>20</v>
      </c>
    </row>
    <row r="162" spans="1:14" ht="67.5" x14ac:dyDescent="0.25">
      <c r="A162" s="6" t="s">
        <v>352</v>
      </c>
      <c r="B162" s="6" t="s">
        <v>357</v>
      </c>
      <c r="C162" s="6" t="s">
        <v>105</v>
      </c>
      <c r="D162" s="12" t="s">
        <v>887</v>
      </c>
      <c r="E162" s="6" t="s">
        <v>16</v>
      </c>
      <c r="F162" s="6" t="s">
        <v>17</v>
      </c>
      <c r="G162" s="12" t="s">
        <v>888</v>
      </c>
      <c r="H162" s="32" t="s">
        <v>889</v>
      </c>
      <c r="I162" s="12" t="s">
        <v>27</v>
      </c>
      <c r="J162" s="12" t="s">
        <v>134</v>
      </c>
      <c r="K162" s="6" t="s">
        <v>120</v>
      </c>
      <c r="L162" s="75" t="s">
        <v>893</v>
      </c>
      <c r="M162" s="10">
        <v>43768</v>
      </c>
      <c r="N162" s="6" t="s">
        <v>20</v>
      </c>
    </row>
    <row r="163" spans="1:14" ht="67.5" x14ac:dyDescent="0.25">
      <c r="A163" s="6" t="s">
        <v>352</v>
      </c>
      <c r="B163" s="6" t="s">
        <v>357</v>
      </c>
      <c r="C163" s="6" t="s">
        <v>105</v>
      </c>
      <c r="D163" s="12" t="s">
        <v>887</v>
      </c>
      <c r="E163" s="6" t="s">
        <v>16</v>
      </c>
      <c r="F163" s="6" t="s">
        <v>17</v>
      </c>
      <c r="G163" s="12" t="s">
        <v>888</v>
      </c>
      <c r="H163" s="32" t="s">
        <v>889</v>
      </c>
      <c r="I163" s="12" t="s">
        <v>177</v>
      </c>
      <c r="J163" s="12" t="s">
        <v>74</v>
      </c>
      <c r="K163" s="6" t="s">
        <v>119</v>
      </c>
      <c r="L163" s="75" t="s">
        <v>894</v>
      </c>
      <c r="M163" s="10">
        <v>43768</v>
      </c>
      <c r="N163" s="6" t="s">
        <v>20</v>
      </c>
    </row>
    <row r="164" spans="1:14" ht="67.5" x14ac:dyDescent="0.25">
      <c r="A164" s="6" t="s">
        <v>352</v>
      </c>
      <c r="B164" s="6" t="s">
        <v>357</v>
      </c>
      <c r="C164" s="6" t="s">
        <v>105</v>
      </c>
      <c r="D164" s="12" t="s">
        <v>887</v>
      </c>
      <c r="E164" s="6" t="s">
        <v>16</v>
      </c>
      <c r="F164" s="6" t="s">
        <v>17</v>
      </c>
      <c r="G164" s="12" t="s">
        <v>888</v>
      </c>
      <c r="H164" s="32" t="s">
        <v>889</v>
      </c>
      <c r="I164" s="12" t="s">
        <v>42</v>
      </c>
      <c r="J164" s="12" t="s">
        <v>366</v>
      </c>
      <c r="K164" s="6" t="s">
        <v>367</v>
      </c>
      <c r="L164" s="75" t="s">
        <v>895</v>
      </c>
      <c r="M164" s="10">
        <v>43768</v>
      </c>
      <c r="N164" s="6" t="s">
        <v>20</v>
      </c>
    </row>
    <row r="165" spans="1:14" ht="67.5" x14ac:dyDescent="0.25">
      <c r="A165" s="6" t="s">
        <v>352</v>
      </c>
      <c r="B165" s="6" t="s">
        <v>357</v>
      </c>
      <c r="C165" s="6" t="s">
        <v>105</v>
      </c>
      <c r="D165" s="12" t="s">
        <v>887</v>
      </c>
      <c r="E165" s="6" t="s">
        <v>16</v>
      </c>
      <c r="F165" s="6" t="s">
        <v>17</v>
      </c>
      <c r="G165" s="12" t="s">
        <v>888</v>
      </c>
      <c r="H165" s="32" t="s">
        <v>889</v>
      </c>
      <c r="I165" s="12" t="s">
        <v>27</v>
      </c>
      <c r="J165" s="12" t="s">
        <v>140</v>
      </c>
      <c r="K165" s="6" t="s">
        <v>896</v>
      </c>
      <c r="L165" s="75" t="s">
        <v>897</v>
      </c>
      <c r="M165" s="10">
        <v>43768</v>
      </c>
      <c r="N165" s="6" t="s">
        <v>20</v>
      </c>
    </row>
    <row r="166" spans="1:14" ht="67.5" x14ac:dyDescent="0.25">
      <c r="A166" s="6" t="s">
        <v>352</v>
      </c>
      <c r="B166" s="6" t="s">
        <v>357</v>
      </c>
      <c r="C166" s="6" t="s">
        <v>105</v>
      </c>
      <c r="D166" s="12" t="s">
        <v>887</v>
      </c>
      <c r="E166" s="6" t="s">
        <v>16</v>
      </c>
      <c r="F166" s="6" t="s">
        <v>17</v>
      </c>
      <c r="G166" s="12" t="s">
        <v>888</v>
      </c>
      <c r="H166" s="32" t="s">
        <v>889</v>
      </c>
      <c r="I166" s="12" t="s">
        <v>27</v>
      </c>
      <c r="J166" s="12" t="s">
        <v>141</v>
      </c>
      <c r="K166" s="6" t="s">
        <v>142</v>
      </c>
      <c r="L166" s="75" t="s">
        <v>898</v>
      </c>
      <c r="M166" s="10">
        <v>43768</v>
      </c>
      <c r="N166" s="6" t="s">
        <v>20</v>
      </c>
    </row>
    <row r="167" spans="1:14" ht="40.5" x14ac:dyDescent="0.25">
      <c r="A167" s="6" t="s">
        <v>352</v>
      </c>
      <c r="B167" s="6" t="s">
        <v>357</v>
      </c>
      <c r="C167" s="6" t="s">
        <v>15</v>
      </c>
      <c r="D167" s="12" t="s">
        <v>825</v>
      </c>
      <c r="E167" s="6" t="s">
        <v>16</v>
      </c>
      <c r="F167" s="6" t="s">
        <v>40</v>
      </c>
      <c r="G167" s="12" t="s">
        <v>826</v>
      </c>
      <c r="H167" s="12" t="s">
        <v>827</v>
      </c>
      <c r="I167" s="12" t="s">
        <v>83</v>
      </c>
      <c r="J167" s="12" t="s">
        <v>373</v>
      </c>
      <c r="K167" s="6" t="s">
        <v>85</v>
      </c>
      <c r="L167" s="75" t="s">
        <v>899</v>
      </c>
      <c r="M167" s="10">
        <v>43768</v>
      </c>
      <c r="N167" s="6" t="s">
        <v>20</v>
      </c>
    </row>
    <row r="168" spans="1:14" ht="40.5" x14ac:dyDescent="0.25">
      <c r="A168" s="6" t="s">
        <v>352</v>
      </c>
      <c r="B168" s="6" t="s">
        <v>357</v>
      </c>
      <c r="C168" s="6" t="s">
        <v>15</v>
      </c>
      <c r="D168" s="12" t="s">
        <v>825</v>
      </c>
      <c r="E168" s="6" t="s">
        <v>16</v>
      </c>
      <c r="F168" s="6" t="s">
        <v>40</v>
      </c>
      <c r="G168" s="12" t="s">
        <v>826</v>
      </c>
      <c r="H168" s="12" t="s">
        <v>827</v>
      </c>
      <c r="I168" s="12" t="s">
        <v>177</v>
      </c>
      <c r="J168" s="12" t="s">
        <v>74</v>
      </c>
      <c r="K168" s="6" t="s">
        <v>119</v>
      </c>
      <c r="L168" s="75" t="s">
        <v>900</v>
      </c>
      <c r="M168" s="10">
        <v>43768</v>
      </c>
      <c r="N168" s="6" t="s">
        <v>20</v>
      </c>
    </row>
    <row r="169" spans="1:14" ht="40.5" x14ac:dyDescent="0.25">
      <c r="A169" s="6" t="s">
        <v>352</v>
      </c>
      <c r="B169" s="6" t="s">
        <v>357</v>
      </c>
      <c r="C169" s="6" t="s">
        <v>15</v>
      </c>
      <c r="D169" s="12" t="s">
        <v>825</v>
      </c>
      <c r="E169" s="6" t="s">
        <v>16</v>
      </c>
      <c r="F169" s="6" t="s">
        <v>40</v>
      </c>
      <c r="G169" s="12" t="s">
        <v>826</v>
      </c>
      <c r="H169" s="12" t="s">
        <v>827</v>
      </c>
      <c r="I169" s="12" t="s">
        <v>63</v>
      </c>
      <c r="J169" s="12" t="s">
        <v>137</v>
      </c>
      <c r="K169" s="6" t="s">
        <v>128</v>
      </c>
      <c r="L169" s="75" t="s">
        <v>901</v>
      </c>
      <c r="M169" s="10">
        <v>43768</v>
      </c>
      <c r="N169" s="6" t="s">
        <v>20</v>
      </c>
    </row>
    <row r="170" spans="1:14" ht="40.5" x14ac:dyDescent="0.25">
      <c r="A170" s="6" t="s">
        <v>147</v>
      </c>
      <c r="B170" s="6" t="s">
        <v>152</v>
      </c>
      <c r="C170" s="6" t="s">
        <v>93</v>
      </c>
      <c r="D170" s="12" t="s">
        <v>904</v>
      </c>
      <c r="E170" s="6" t="s">
        <v>16</v>
      </c>
      <c r="F170" s="6" t="s">
        <v>58</v>
      </c>
      <c r="G170" s="12" t="s">
        <v>905</v>
      </c>
      <c r="H170" s="11" t="s">
        <v>906</v>
      </c>
      <c r="I170" s="12" t="s">
        <v>31</v>
      </c>
      <c r="J170" s="12" t="s">
        <v>286</v>
      </c>
      <c r="K170" s="6" t="s">
        <v>307</v>
      </c>
      <c r="L170" s="12" t="s">
        <v>907</v>
      </c>
      <c r="M170" s="18" t="s">
        <v>908</v>
      </c>
      <c r="N170" s="6" t="s">
        <v>20</v>
      </c>
    </row>
    <row r="171" spans="1:14" ht="40.5" x14ac:dyDescent="0.25">
      <c r="A171" s="6" t="s">
        <v>147</v>
      </c>
      <c r="B171" s="6" t="s">
        <v>152</v>
      </c>
      <c r="C171" s="6" t="s">
        <v>93</v>
      </c>
      <c r="D171" s="12" t="s">
        <v>904</v>
      </c>
      <c r="E171" s="6" t="s">
        <v>16</v>
      </c>
      <c r="F171" s="6" t="s">
        <v>58</v>
      </c>
      <c r="G171" s="12" t="s">
        <v>905</v>
      </c>
      <c r="H171" s="11" t="s">
        <v>906</v>
      </c>
      <c r="I171" s="12" t="s">
        <v>31</v>
      </c>
      <c r="J171" s="12" t="s">
        <v>32</v>
      </c>
      <c r="K171" s="6" t="s">
        <v>163</v>
      </c>
      <c r="L171" s="12" t="s">
        <v>909</v>
      </c>
      <c r="M171" s="18" t="s">
        <v>908</v>
      </c>
      <c r="N171" s="6" t="s">
        <v>20</v>
      </c>
    </row>
    <row r="172" spans="1:14" ht="40.5" x14ac:dyDescent="0.25">
      <c r="A172" s="6" t="s">
        <v>147</v>
      </c>
      <c r="B172" s="6" t="s">
        <v>152</v>
      </c>
      <c r="C172" s="6" t="s">
        <v>93</v>
      </c>
      <c r="D172" s="12" t="s">
        <v>910</v>
      </c>
      <c r="E172" s="6" t="s">
        <v>16</v>
      </c>
      <c r="F172" s="6" t="s">
        <v>58</v>
      </c>
      <c r="G172" s="12" t="s">
        <v>911</v>
      </c>
      <c r="H172" s="11" t="s">
        <v>912</v>
      </c>
      <c r="I172" s="12" t="s">
        <v>31</v>
      </c>
      <c r="J172" s="12" t="s">
        <v>913</v>
      </c>
      <c r="K172" s="6" t="s">
        <v>914</v>
      </c>
      <c r="L172" s="13" t="s">
        <v>915</v>
      </c>
      <c r="M172" s="18" t="s">
        <v>916</v>
      </c>
      <c r="N172" s="6" t="s">
        <v>35</v>
      </c>
    </row>
    <row r="173" spans="1:14" ht="40.5" x14ac:dyDescent="0.25">
      <c r="A173" s="6" t="s">
        <v>147</v>
      </c>
      <c r="B173" s="6" t="s">
        <v>156</v>
      </c>
      <c r="C173" s="6" t="s">
        <v>917</v>
      </c>
      <c r="D173" s="12" t="s">
        <v>918</v>
      </c>
      <c r="E173" s="6" t="s">
        <v>16</v>
      </c>
      <c r="F173" s="6" t="s">
        <v>17</v>
      </c>
      <c r="G173" s="12" t="s">
        <v>919</v>
      </c>
      <c r="H173" s="11" t="s">
        <v>920</v>
      </c>
      <c r="I173" s="12" t="s">
        <v>31</v>
      </c>
      <c r="J173" s="12" t="s">
        <v>348</v>
      </c>
      <c r="K173" s="6" t="s">
        <v>129</v>
      </c>
      <c r="L173" s="12" t="s">
        <v>921</v>
      </c>
      <c r="M173" s="18" t="s">
        <v>916</v>
      </c>
      <c r="N173" s="6" t="s">
        <v>20</v>
      </c>
    </row>
    <row r="174" spans="1:14" ht="40.5" x14ac:dyDescent="0.25">
      <c r="A174" s="6" t="s">
        <v>147</v>
      </c>
      <c r="B174" s="6" t="s">
        <v>153</v>
      </c>
      <c r="C174" s="6" t="s">
        <v>30</v>
      </c>
      <c r="D174" s="12" t="s">
        <v>922</v>
      </c>
      <c r="E174" s="6" t="s">
        <v>16</v>
      </c>
      <c r="F174" s="6" t="s">
        <v>40</v>
      </c>
      <c r="G174" s="12" t="s">
        <v>923</v>
      </c>
      <c r="H174" s="11" t="s">
        <v>924</v>
      </c>
      <c r="I174" s="12" t="s">
        <v>23</v>
      </c>
      <c r="J174" s="12" t="s">
        <v>24</v>
      </c>
      <c r="K174" s="6" t="s">
        <v>25</v>
      </c>
      <c r="L174" s="13" t="s">
        <v>925</v>
      </c>
      <c r="M174" s="18" t="s">
        <v>926</v>
      </c>
      <c r="N174" s="6" t="s">
        <v>20</v>
      </c>
    </row>
    <row r="175" spans="1:14" ht="40.5" x14ac:dyDescent="0.25">
      <c r="A175" s="6" t="s">
        <v>147</v>
      </c>
      <c r="B175" s="6" t="s">
        <v>153</v>
      </c>
      <c r="C175" s="6" t="s">
        <v>15</v>
      </c>
      <c r="D175" s="12" t="s">
        <v>927</v>
      </c>
      <c r="E175" s="6" t="s">
        <v>16</v>
      </c>
      <c r="F175" s="6" t="s">
        <v>17</v>
      </c>
      <c r="G175" s="12" t="s">
        <v>928</v>
      </c>
      <c r="H175" s="11" t="s">
        <v>929</v>
      </c>
      <c r="I175" s="12" t="s">
        <v>63</v>
      </c>
      <c r="J175" s="12" t="s">
        <v>154</v>
      </c>
      <c r="K175" s="6" t="s">
        <v>118</v>
      </c>
      <c r="L175" s="12" t="s">
        <v>930</v>
      </c>
      <c r="M175" s="18" t="s">
        <v>931</v>
      </c>
      <c r="N175" s="6" t="s">
        <v>20</v>
      </c>
    </row>
    <row r="176" spans="1:14" ht="40.5" x14ac:dyDescent="0.25">
      <c r="A176" s="6" t="s">
        <v>147</v>
      </c>
      <c r="B176" s="6" t="s">
        <v>153</v>
      </c>
      <c r="C176" s="6" t="s">
        <v>15</v>
      </c>
      <c r="D176" s="12" t="s">
        <v>927</v>
      </c>
      <c r="E176" s="6" t="s">
        <v>16</v>
      </c>
      <c r="F176" s="6" t="s">
        <v>17</v>
      </c>
      <c r="G176" s="12" t="s">
        <v>928</v>
      </c>
      <c r="H176" s="11" t="s">
        <v>929</v>
      </c>
      <c r="I176" s="12" t="s">
        <v>23</v>
      </c>
      <c r="J176" s="12" t="s">
        <v>365</v>
      </c>
      <c r="K176" s="6" t="s">
        <v>187</v>
      </c>
      <c r="L176" s="12" t="s">
        <v>932</v>
      </c>
      <c r="M176" s="18" t="s">
        <v>931</v>
      </c>
      <c r="N176" s="6" t="s">
        <v>20</v>
      </c>
    </row>
    <row r="177" spans="1:14" ht="40.5" x14ac:dyDescent="0.25">
      <c r="A177" s="6" t="s">
        <v>147</v>
      </c>
      <c r="B177" s="6" t="s">
        <v>153</v>
      </c>
      <c r="C177" s="6" t="s">
        <v>30</v>
      </c>
      <c r="D177" s="12" t="s">
        <v>933</v>
      </c>
      <c r="E177" s="6" t="s">
        <v>16</v>
      </c>
      <c r="F177" s="6" t="s">
        <v>58</v>
      </c>
      <c r="G177" s="12" t="s">
        <v>934</v>
      </c>
      <c r="H177" s="11" t="s">
        <v>935</v>
      </c>
      <c r="I177" s="12" t="s">
        <v>31</v>
      </c>
      <c r="J177" s="12" t="s">
        <v>913</v>
      </c>
      <c r="K177" s="6" t="s">
        <v>311</v>
      </c>
      <c r="L177" s="13" t="s">
        <v>936</v>
      </c>
      <c r="M177" s="18" t="s">
        <v>916</v>
      </c>
      <c r="N177" s="6" t="s">
        <v>35</v>
      </c>
    </row>
    <row r="178" spans="1:14" ht="40.5" x14ac:dyDescent="0.25">
      <c r="A178" s="6" t="s">
        <v>147</v>
      </c>
      <c r="B178" s="6" t="s">
        <v>153</v>
      </c>
      <c r="C178" s="6" t="s">
        <v>105</v>
      </c>
      <c r="D178" s="12" t="s">
        <v>937</v>
      </c>
      <c r="E178" s="6" t="s">
        <v>33</v>
      </c>
      <c r="F178" s="6" t="s">
        <v>34</v>
      </c>
      <c r="G178" s="12" t="s">
        <v>938</v>
      </c>
      <c r="H178" s="11" t="s">
        <v>939</v>
      </c>
      <c r="I178" s="12" t="s">
        <v>31</v>
      </c>
      <c r="J178" s="12" t="s">
        <v>174</v>
      </c>
      <c r="K178" s="6" t="s">
        <v>129</v>
      </c>
      <c r="L178" s="12" t="s">
        <v>940</v>
      </c>
      <c r="M178" s="18">
        <v>43745</v>
      </c>
      <c r="N178" s="6" t="s">
        <v>20</v>
      </c>
    </row>
    <row r="179" spans="1:14" ht="40.5" x14ac:dyDescent="0.25">
      <c r="A179" s="6" t="s">
        <v>147</v>
      </c>
      <c r="B179" s="6" t="s">
        <v>153</v>
      </c>
      <c r="C179" s="6" t="s">
        <v>105</v>
      </c>
      <c r="D179" s="12" t="s">
        <v>937</v>
      </c>
      <c r="E179" s="6" t="s">
        <v>33</v>
      </c>
      <c r="F179" s="6" t="s">
        <v>34</v>
      </c>
      <c r="G179" s="12" t="s">
        <v>938</v>
      </c>
      <c r="H179" s="11" t="s">
        <v>939</v>
      </c>
      <c r="I179" s="12" t="s">
        <v>31</v>
      </c>
      <c r="J179" s="12" t="s">
        <v>24</v>
      </c>
      <c r="K179" s="6" t="s">
        <v>25</v>
      </c>
      <c r="L179" s="12" t="s">
        <v>941</v>
      </c>
      <c r="M179" s="18">
        <v>43748</v>
      </c>
      <c r="N179" s="6" t="s">
        <v>20</v>
      </c>
    </row>
    <row r="180" spans="1:14" ht="40.5" x14ac:dyDescent="0.25">
      <c r="A180" s="6" t="s">
        <v>147</v>
      </c>
      <c r="B180" s="6" t="s">
        <v>153</v>
      </c>
      <c r="C180" s="6" t="s">
        <v>105</v>
      </c>
      <c r="D180" s="12" t="s">
        <v>937</v>
      </c>
      <c r="E180" s="6" t="s">
        <v>33</v>
      </c>
      <c r="F180" s="6" t="s">
        <v>34</v>
      </c>
      <c r="G180" s="12" t="s">
        <v>938</v>
      </c>
      <c r="H180" s="11" t="s">
        <v>939</v>
      </c>
      <c r="I180" s="12" t="s">
        <v>31</v>
      </c>
      <c r="J180" s="12" t="s">
        <v>942</v>
      </c>
      <c r="K180" s="6" t="s">
        <v>943</v>
      </c>
      <c r="L180" s="13" t="s">
        <v>944</v>
      </c>
      <c r="M180" s="18">
        <v>43752</v>
      </c>
      <c r="N180" s="6" t="s">
        <v>35</v>
      </c>
    </row>
    <row r="181" spans="1:14" ht="40.5" x14ac:dyDescent="0.25">
      <c r="A181" s="6" t="s">
        <v>147</v>
      </c>
      <c r="B181" s="6" t="s">
        <v>153</v>
      </c>
      <c r="C181" s="6" t="s">
        <v>105</v>
      </c>
      <c r="D181" s="12" t="s">
        <v>937</v>
      </c>
      <c r="E181" s="6" t="s">
        <v>33</v>
      </c>
      <c r="F181" s="6" t="s">
        <v>34</v>
      </c>
      <c r="G181" s="12" t="s">
        <v>938</v>
      </c>
      <c r="H181" s="11" t="s">
        <v>939</v>
      </c>
      <c r="I181" s="12" t="s">
        <v>31</v>
      </c>
      <c r="J181" s="12" t="s">
        <v>32</v>
      </c>
      <c r="K181" s="6" t="s">
        <v>163</v>
      </c>
      <c r="L181" s="13" t="s">
        <v>945</v>
      </c>
      <c r="M181" s="18">
        <v>43752</v>
      </c>
      <c r="N181" s="6" t="s">
        <v>20</v>
      </c>
    </row>
    <row r="182" spans="1:14" ht="40.5" x14ac:dyDescent="0.25">
      <c r="A182" s="6" t="s">
        <v>147</v>
      </c>
      <c r="B182" s="6" t="s">
        <v>156</v>
      </c>
      <c r="C182" s="6" t="s">
        <v>93</v>
      </c>
      <c r="D182" s="12" t="s">
        <v>946</v>
      </c>
      <c r="E182" s="6" t="s">
        <v>16</v>
      </c>
      <c r="F182" s="6" t="s">
        <v>17</v>
      </c>
      <c r="G182" s="12" t="s">
        <v>947</v>
      </c>
      <c r="H182" s="11" t="s">
        <v>948</v>
      </c>
      <c r="I182" s="12" t="s">
        <v>27</v>
      </c>
      <c r="J182" s="12" t="s">
        <v>68</v>
      </c>
      <c r="K182" s="6" t="s">
        <v>38</v>
      </c>
      <c r="L182" s="12" t="s">
        <v>949</v>
      </c>
      <c r="M182" s="18" t="s">
        <v>950</v>
      </c>
      <c r="N182" s="6" t="s">
        <v>20</v>
      </c>
    </row>
    <row r="183" spans="1:14" ht="40.5" x14ac:dyDescent="0.25">
      <c r="A183" s="6" t="s">
        <v>147</v>
      </c>
      <c r="B183" s="6" t="s">
        <v>152</v>
      </c>
      <c r="C183" s="6" t="s">
        <v>15</v>
      </c>
      <c r="D183" s="12" t="s">
        <v>951</v>
      </c>
      <c r="E183" s="6" t="s">
        <v>16</v>
      </c>
      <c r="F183" s="6" t="s">
        <v>17</v>
      </c>
      <c r="G183" s="12" t="s">
        <v>952</v>
      </c>
      <c r="H183" s="36" t="s">
        <v>953</v>
      </c>
      <c r="I183" s="12" t="s">
        <v>83</v>
      </c>
      <c r="J183" s="12" t="s">
        <v>84</v>
      </c>
      <c r="K183" s="6" t="s">
        <v>85</v>
      </c>
      <c r="L183" s="12" t="s">
        <v>954</v>
      </c>
      <c r="M183" s="18" t="s">
        <v>908</v>
      </c>
      <c r="N183" s="6" t="s">
        <v>20</v>
      </c>
    </row>
    <row r="184" spans="1:14" ht="27" x14ac:dyDescent="0.25">
      <c r="A184" s="6" t="s">
        <v>147</v>
      </c>
      <c r="B184" s="6" t="s">
        <v>161</v>
      </c>
      <c r="C184" s="6" t="s">
        <v>93</v>
      </c>
      <c r="D184" s="12" t="s">
        <v>955</v>
      </c>
      <c r="E184" s="6" t="s">
        <v>16</v>
      </c>
      <c r="F184" s="6" t="s">
        <v>17</v>
      </c>
      <c r="G184" s="12" t="s">
        <v>956</v>
      </c>
      <c r="H184" s="11" t="s">
        <v>957</v>
      </c>
      <c r="I184" s="12" t="s">
        <v>27</v>
      </c>
      <c r="J184" s="12" t="s">
        <v>43</v>
      </c>
      <c r="K184" s="6" t="s">
        <v>38</v>
      </c>
      <c r="L184" s="12" t="s">
        <v>958</v>
      </c>
      <c r="M184" s="18">
        <v>43741</v>
      </c>
      <c r="N184" s="6" t="s">
        <v>20</v>
      </c>
    </row>
    <row r="185" spans="1:14" ht="40.5" x14ac:dyDescent="0.25">
      <c r="A185" s="6" t="s">
        <v>147</v>
      </c>
      <c r="B185" s="6" t="s">
        <v>153</v>
      </c>
      <c r="C185" s="6" t="s">
        <v>15</v>
      </c>
      <c r="D185" s="12" t="s">
        <v>959</v>
      </c>
      <c r="E185" s="6" t="s">
        <v>16</v>
      </c>
      <c r="F185" s="6" t="s">
        <v>58</v>
      </c>
      <c r="G185" s="12" t="s">
        <v>960</v>
      </c>
      <c r="H185" s="11" t="s">
        <v>961</v>
      </c>
      <c r="I185" s="12" t="s">
        <v>31</v>
      </c>
      <c r="J185" s="12" t="s">
        <v>913</v>
      </c>
      <c r="K185" s="6" t="s">
        <v>311</v>
      </c>
      <c r="L185" s="12">
        <v>201904560153</v>
      </c>
      <c r="M185" s="18">
        <v>43749</v>
      </c>
      <c r="N185" s="6" t="s">
        <v>35</v>
      </c>
    </row>
    <row r="186" spans="1:14" ht="40.5" x14ac:dyDescent="0.25">
      <c r="A186" s="6" t="s">
        <v>147</v>
      </c>
      <c r="B186" s="6" t="s">
        <v>153</v>
      </c>
      <c r="C186" s="6" t="s">
        <v>30</v>
      </c>
      <c r="D186" s="12" t="s">
        <v>962</v>
      </c>
      <c r="E186" s="6" t="s">
        <v>16</v>
      </c>
      <c r="F186" s="6" t="s">
        <v>17</v>
      </c>
      <c r="G186" s="12" t="s">
        <v>963</v>
      </c>
      <c r="H186" s="36" t="s">
        <v>964</v>
      </c>
      <c r="I186" s="12" t="s">
        <v>63</v>
      </c>
      <c r="J186" s="12" t="s">
        <v>117</v>
      </c>
      <c r="K186" s="6" t="s">
        <v>128</v>
      </c>
      <c r="L186" s="12" t="s">
        <v>965</v>
      </c>
      <c r="M186" s="18">
        <v>43760</v>
      </c>
      <c r="N186" s="6" t="s">
        <v>20</v>
      </c>
    </row>
    <row r="187" spans="1:14" ht="40.5" x14ac:dyDescent="0.25">
      <c r="A187" s="6" t="s">
        <v>147</v>
      </c>
      <c r="B187" s="6" t="s">
        <v>153</v>
      </c>
      <c r="C187" s="6" t="s">
        <v>30</v>
      </c>
      <c r="D187" s="12" t="s">
        <v>962</v>
      </c>
      <c r="E187" s="6" t="s">
        <v>16</v>
      </c>
      <c r="F187" s="6" t="s">
        <v>17</v>
      </c>
      <c r="G187" s="12" t="s">
        <v>963</v>
      </c>
      <c r="H187" s="36" t="s">
        <v>964</v>
      </c>
      <c r="I187" s="12" t="s">
        <v>63</v>
      </c>
      <c r="J187" s="12" t="s">
        <v>133</v>
      </c>
      <c r="K187" s="6" t="s">
        <v>128</v>
      </c>
      <c r="L187" s="12" t="s">
        <v>966</v>
      </c>
      <c r="M187" s="18">
        <v>43760</v>
      </c>
      <c r="N187" s="6" t="s">
        <v>20</v>
      </c>
    </row>
    <row r="188" spans="1:14" ht="40.5" x14ac:dyDescent="0.25">
      <c r="A188" s="6" t="s">
        <v>147</v>
      </c>
      <c r="B188" s="6" t="s">
        <v>153</v>
      </c>
      <c r="C188" s="6" t="s">
        <v>30</v>
      </c>
      <c r="D188" s="12" t="s">
        <v>962</v>
      </c>
      <c r="E188" s="6" t="s">
        <v>16</v>
      </c>
      <c r="F188" s="6" t="s">
        <v>17</v>
      </c>
      <c r="G188" s="12" t="s">
        <v>963</v>
      </c>
      <c r="H188" s="36" t="s">
        <v>964</v>
      </c>
      <c r="I188" s="12" t="s">
        <v>23</v>
      </c>
      <c r="J188" s="12" t="s">
        <v>36</v>
      </c>
      <c r="K188" s="6" t="s">
        <v>26</v>
      </c>
      <c r="L188" s="12" t="s">
        <v>967</v>
      </c>
      <c r="M188" s="18">
        <v>43760</v>
      </c>
      <c r="N188" s="6" t="s">
        <v>20</v>
      </c>
    </row>
    <row r="189" spans="1:14" ht="54" x14ac:dyDescent="0.25">
      <c r="A189" s="6" t="s">
        <v>147</v>
      </c>
      <c r="B189" s="6" t="s">
        <v>148</v>
      </c>
      <c r="C189" s="6" t="s">
        <v>105</v>
      </c>
      <c r="D189" s="12" t="s">
        <v>968</v>
      </c>
      <c r="E189" s="6" t="s">
        <v>16</v>
      </c>
      <c r="F189" s="6" t="s">
        <v>17</v>
      </c>
      <c r="G189" s="12" t="s">
        <v>969</v>
      </c>
      <c r="H189" s="11" t="s">
        <v>970</v>
      </c>
      <c r="I189" s="12" t="s">
        <v>27</v>
      </c>
      <c r="J189" s="12" t="s">
        <v>971</v>
      </c>
      <c r="K189" s="6" t="s">
        <v>136</v>
      </c>
      <c r="L189" s="99" t="s">
        <v>972</v>
      </c>
      <c r="M189" s="18">
        <v>43752</v>
      </c>
      <c r="N189" s="6" t="s">
        <v>20</v>
      </c>
    </row>
    <row r="190" spans="1:14" ht="27" x14ac:dyDescent="0.25">
      <c r="A190" s="6" t="s">
        <v>147</v>
      </c>
      <c r="B190" s="6" t="s">
        <v>153</v>
      </c>
      <c r="C190" s="6" t="s">
        <v>30</v>
      </c>
      <c r="D190" s="12" t="s">
        <v>973</v>
      </c>
      <c r="E190" s="6" t="s">
        <v>16</v>
      </c>
      <c r="F190" s="6" t="s">
        <v>58</v>
      </c>
      <c r="G190" s="12" t="s">
        <v>974</v>
      </c>
      <c r="H190" s="11" t="s">
        <v>975</v>
      </c>
      <c r="I190" s="12" t="s">
        <v>31</v>
      </c>
      <c r="J190" s="12" t="s">
        <v>32</v>
      </c>
      <c r="K190" s="6" t="s">
        <v>163</v>
      </c>
      <c r="L190" s="12" t="s">
        <v>976</v>
      </c>
      <c r="M190" s="18" t="s">
        <v>977</v>
      </c>
      <c r="N190" s="6" t="s">
        <v>20</v>
      </c>
    </row>
    <row r="191" spans="1:14" ht="27" x14ac:dyDescent="0.25">
      <c r="A191" s="6" t="s">
        <v>147</v>
      </c>
      <c r="B191" s="6" t="s">
        <v>153</v>
      </c>
      <c r="C191" s="6" t="s">
        <v>30</v>
      </c>
      <c r="D191" s="12" t="s">
        <v>973</v>
      </c>
      <c r="E191" s="6" t="s">
        <v>16</v>
      </c>
      <c r="F191" s="6" t="s">
        <v>58</v>
      </c>
      <c r="G191" s="12" t="s">
        <v>974</v>
      </c>
      <c r="H191" s="11" t="s">
        <v>975</v>
      </c>
      <c r="I191" s="12" t="s">
        <v>31</v>
      </c>
      <c r="J191" s="12" t="s">
        <v>162</v>
      </c>
      <c r="K191" s="6" t="s">
        <v>132</v>
      </c>
      <c r="L191" s="12" t="s">
        <v>978</v>
      </c>
      <c r="M191" s="18" t="s">
        <v>977</v>
      </c>
      <c r="N191" s="6" t="s">
        <v>20</v>
      </c>
    </row>
    <row r="192" spans="1:14" ht="40.5" x14ac:dyDescent="0.25">
      <c r="A192" s="6" t="s">
        <v>147</v>
      </c>
      <c r="B192" s="6" t="s">
        <v>153</v>
      </c>
      <c r="C192" s="6" t="s">
        <v>30</v>
      </c>
      <c r="D192" s="12" t="s">
        <v>973</v>
      </c>
      <c r="E192" s="6" t="s">
        <v>16</v>
      </c>
      <c r="F192" s="6" t="s">
        <v>58</v>
      </c>
      <c r="G192" s="12" t="s">
        <v>974</v>
      </c>
      <c r="H192" s="11" t="s">
        <v>975</v>
      </c>
      <c r="I192" s="12" t="s">
        <v>31</v>
      </c>
      <c r="J192" s="12" t="s">
        <v>913</v>
      </c>
      <c r="K192" s="6" t="s">
        <v>311</v>
      </c>
      <c r="L192" s="13" t="s">
        <v>979</v>
      </c>
      <c r="M192" s="18" t="s">
        <v>977</v>
      </c>
      <c r="N192" s="6" t="s">
        <v>35</v>
      </c>
    </row>
    <row r="193" spans="1:14" ht="27" x14ac:dyDescent="0.25">
      <c r="A193" s="6" t="s">
        <v>147</v>
      </c>
      <c r="B193" s="6" t="s">
        <v>153</v>
      </c>
      <c r="C193" s="6" t="s">
        <v>93</v>
      </c>
      <c r="D193" s="12" t="s">
        <v>980</v>
      </c>
      <c r="E193" s="6" t="s">
        <v>16</v>
      </c>
      <c r="F193" s="6" t="s">
        <v>58</v>
      </c>
      <c r="G193" s="12" t="s">
        <v>981</v>
      </c>
      <c r="H193" s="11" t="s">
        <v>982</v>
      </c>
      <c r="I193" s="12" t="s">
        <v>31</v>
      </c>
      <c r="J193" s="12" t="s">
        <v>174</v>
      </c>
      <c r="K193" s="6" t="s">
        <v>129</v>
      </c>
      <c r="L193" s="13" t="s">
        <v>983</v>
      </c>
      <c r="M193" s="18">
        <v>43739</v>
      </c>
      <c r="N193" s="6" t="s">
        <v>20</v>
      </c>
    </row>
    <row r="194" spans="1:14" ht="54" x14ac:dyDescent="0.25">
      <c r="A194" s="6" t="s">
        <v>147</v>
      </c>
      <c r="B194" s="6" t="s">
        <v>148</v>
      </c>
      <c r="C194" s="6" t="s">
        <v>30</v>
      </c>
      <c r="D194" s="12" t="s">
        <v>984</v>
      </c>
      <c r="E194" s="6" t="s">
        <v>16</v>
      </c>
      <c r="F194" s="6" t="s">
        <v>17</v>
      </c>
      <c r="G194" s="12" t="s">
        <v>985</v>
      </c>
      <c r="H194" s="11" t="s">
        <v>986</v>
      </c>
      <c r="I194" s="12" t="s">
        <v>63</v>
      </c>
      <c r="J194" s="12" t="s">
        <v>137</v>
      </c>
      <c r="K194" s="35" t="s">
        <v>118</v>
      </c>
      <c r="L194" s="12" t="s">
        <v>987</v>
      </c>
      <c r="M194" s="18" t="s">
        <v>988</v>
      </c>
      <c r="N194" s="6" t="s">
        <v>20</v>
      </c>
    </row>
    <row r="195" spans="1:14" ht="54" x14ac:dyDescent="0.25">
      <c r="A195" s="6" t="s">
        <v>147</v>
      </c>
      <c r="B195" s="6" t="s">
        <v>148</v>
      </c>
      <c r="C195" s="6" t="s">
        <v>30</v>
      </c>
      <c r="D195" s="12" t="s">
        <v>984</v>
      </c>
      <c r="E195" s="6" t="s">
        <v>16</v>
      </c>
      <c r="F195" s="6" t="s">
        <v>17</v>
      </c>
      <c r="G195" s="12" t="s">
        <v>985</v>
      </c>
      <c r="H195" s="11" t="s">
        <v>986</v>
      </c>
      <c r="I195" s="12" t="s">
        <v>23</v>
      </c>
      <c r="J195" s="12" t="s">
        <v>365</v>
      </c>
      <c r="K195" s="35" t="s">
        <v>187</v>
      </c>
      <c r="L195" s="12" t="s">
        <v>989</v>
      </c>
      <c r="M195" s="18">
        <v>43739</v>
      </c>
      <c r="N195" s="6" t="s">
        <v>20</v>
      </c>
    </row>
    <row r="196" spans="1:14" ht="54" x14ac:dyDescent="0.25">
      <c r="A196" s="6" t="s">
        <v>147</v>
      </c>
      <c r="B196" s="6" t="s">
        <v>148</v>
      </c>
      <c r="C196" s="6" t="s">
        <v>30</v>
      </c>
      <c r="D196" s="12" t="s">
        <v>984</v>
      </c>
      <c r="E196" s="6" t="s">
        <v>16</v>
      </c>
      <c r="F196" s="6" t="s">
        <v>17</v>
      </c>
      <c r="G196" s="12" t="s">
        <v>985</v>
      </c>
      <c r="H196" s="11" t="s">
        <v>986</v>
      </c>
      <c r="I196" s="12" t="s">
        <v>27</v>
      </c>
      <c r="J196" s="12" t="s">
        <v>140</v>
      </c>
      <c r="K196" s="35" t="s">
        <v>80</v>
      </c>
      <c r="L196" s="12" t="s">
        <v>990</v>
      </c>
      <c r="M196" s="18">
        <v>43748</v>
      </c>
      <c r="N196" s="6" t="s">
        <v>20</v>
      </c>
    </row>
    <row r="197" spans="1:14" ht="54" x14ac:dyDescent="0.25">
      <c r="A197" s="6" t="s">
        <v>147</v>
      </c>
      <c r="B197" s="6" t="s">
        <v>152</v>
      </c>
      <c r="C197" s="6" t="s">
        <v>22</v>
      </c>
      <c r="D197" s="12" t="s">
        <v>991</v>
      </c>
      <c r="E197" s="6" t="s">
        <v>16</v>
      </c>
      <c r="F197" s="6" t="s">
        <v>17</v>
      </c>
      <c r="G197" s="12" t="s">
        <v>992</v>
      </c>
      <c r="H197" s="11" t="s">
        <v>993</v>
      </c>
      <c r="I197" s="12" t="s">
        <v>23</v>
      </c>
      <c r="J197" s="12" t="s">
        <v>24</v>
      </c>
      <c r="K197" s="6" t="s">
        <v>187</v>
      </c>
      <c r="L197" s="13" t="s">
        <v>994</v>
      </c>
      <c r="M197" s="18" t="s">
        <v>995</v>
      </c>
      <c r="N197" s="6" t="s">
        <v>20</v>
      </c>
    </row>
    <row r="198" spans="1:14" ht="54" x14ac:dyDescent="0.25">
      <c r="A198" s="6" t="s">
        <v>147</v>
      </c>
      <c r="B198" s="6" t="s">
        <v>152</v>
      </c>
      <c r="C198" s="6" t="s">
        <v>30</v>
      </c>
      <c r="D198" s="12" t="s">
        <v>996</v>
      </c>
      <c r="E198" s="6" t="s">
        <v>16</v>
      </c>
      <c r="F198" s="6" t="s">
        <v>17</v>
      </c>
      <c r="G198" s="12" t="s">
        <v>997</v>
      </c>
      <c r="H198" s="11" t="s">
        <v>998</v>
      </c>
      <c r="I198" s="12" t="s">
        <v>23</v>
      </c>
      <c r="J198" s="12" t="s">
        <v>143</v>
      </c>
      <c r="K198" s="6" t="s">
        <v>144</v>
      </c>
      <c r="L198" s="12" t="s">
        <v>999</v>
      </c>
      <c r="M198" s="18">
        <v>43754</v>
      </c>
      <c r="N198" s="6" t="s">
        <v>20</v>
      </c>
    </row>
    <row r="199" spans="1:14" ht="27" x14ac:dyDescent="0.25">
      <c r="A199" s="6" t="s">
        <v>147</v>
      </c>
      <c r="B199" s="6" t="s">
        <v>152</v>
      </c>
      <c r="C199" s="6" t="s">
        <v>22</v>
      </c>
      <c r="D199" s="12" t="s">
        <v>278</v>
      </c>
      <c r="E199" s="6" t="s">
        <v>33</v>
      </c>
      <c r="F199" s="6" t="s">
        <v>34</v>
      </c>
      <c r="G199" s="12" t="s">
        <v>279</v>
      </c>
      <c r="H199" s="11" t="s">
        <v>280</v>
      </c>
      <c r="I199" s="12" t="s">
        <v>41</v>
      </c>
      <c r="J199" s="12" t="s">
        <v>45</v>
      </c>
      <c r="K199" s="6" t="s">
        <v>44</v>
      </c>
      <c r="L199" s="12" t="s">
        <v>1000</v>
      </c>
      <c r="M199" s="18" t="s">
        <v>916</v>
      </c>
      <c r="N199" s="6" t="s">
        <v>20</v>
      </c>
    </row>
    <row r="200" spans="1:14" ht="27" x14ac:dyDescent="0.25">
      <c r="A200" s="6" t="s">
        <v>147</v>
      </c>
      <c r="B200" s="6" t="s">
        <v>152</v>
      </c>
      <c r="C200" s="6" t="s">
        <v>22</v>
      </c>
      <c r="D200" s="12" t="s">
        <v>278</v>
      </c>
      <c r="E200" s="6" t="s">
        <v>33</v>
      </c>
      <c r="F200" s="6" t="s">
        <v>34</v>
      </c>
      <c r="G200" s="12" t="s">
        <v>279</v>
      </c>
      <c r="H200" s="11" t="s">
        <v>280</v>
      </c>
      <c r="I200" s="12" t="s">
        <v>31</v>
      </c>
      <c r="J200" s="12" t="s">
        <v>174</v>
      </c>
      <c r="K200" s="6" t="s">
        <v>197</v>
      </c>
      <c r="L200" s="12" t="s">
        <v>1001</v>
      </c>
      <c r="M200" s="18">
        <v>43748</v>
      </c>
      <c r="N200" s="6" t="s">
        <v>20</v>
      </c>
    </row>
    <row r="201" spans="1:14" ht="27" x14ac:dyDescent="0.25">
      <c r="A201" s="6" t="s">
        <v>147</v>
      </c>
      <c r="B201" s="6" t="s">
        <v>152</v>
      </c>
      <c r="C201" s="6" t="s">
        <v>22</v>
      </c>
      <c r="D201" s="12" t="s">
        <v>278</v>
      </c>
      <c r="E201" s="6" t="s">
        <v>33</v>
      </c>
      <c r="F201" s="6" t="s">
        <v>34</v>
      </c>
      <c r="G201" s="12" t="s">
        <v>279</v>
      </c>
      <c r="H201" s="11" t="s">
        <v>280</v>
      </c>
      <c r="I201" s="12" t="s">
        <v>18</v>
      </c>
      <c r="J201" s="12" t="s">
        <v>1002</v>
      </c>
      <c r="K201" s="6" t="s">
        <v>440</v>
      </c>
      <c r="L201" s="12" t="s">
        <v>1003</v>
      </c>
      <c r="M201" s="18" t="s">
        <v>916</v>
      </c>
      <c r="N201" s="6" t="s">
        <v>20</v>
      </c>
    </row>
    <row r="202" spans="1:14" ht="40.5" x14ac:dyDescent="0.25">
      <c r="A202" s="6" t="s">
        <v>147</v>
      </c>
      <c r="B202" s="6" t="s">
        <v>156</v>
      </c>
      <c r="C202" s="6" t="s">
        <v>93</v>
      </c>
      <c r="D202" s="12" t="s">
        <v>1004</v>
      </c>
      <c r="E202" s="6" t="s">
        <v>16</v>
      </c>
      <c r="F202" s="6" t="s">
        <v>17</v>
      </c>
      <c r="G202" s="12" t="s">
        <v>1005</v>
      </c>
      <c r="H202" s="11" t="s">
        <v>1006</v>
      </c>
      <c r="I202" s="12" t="s">
        <v>164</v>
      </c>
      <c r="J202" s="12" t="s">
        <v>29</v>
      </c>
      <c r="K202" s="6" t="s">
        <v>86</v>
      </c>
      <c r="L202" s="12" t="s">
        <v>1007</v>
      </c>
      <c r="M202" s="18">
        <v>43739</v>
      </c>
      <c r="N202" s="6" t="s">
        <v>20</v>
      </c>
    </row>
    <row r="203" spans="1:14" ht="40.5" x14ac:dyDescent="0.25">
      <c r="A203" s="6" t="s">
        <v>147</v>
      </c>
      <c r="B203" s="6" t="s">
        <v>156</v>
      </c>
      <c r="C203" s="6" t="s">
        <v>93</v>
      </c>
      <c r="D203" s="12" t="s">
        <v>1004</v>
      </c>
      <c r="E203" s="6" t="s">
        <v>16</v>
      </c>
      <c r="F203" s="6" t="s">
        <v>17</v>
      </c>
      <c r="G203" s="12" t="s">
        <v>1005</v>
      </c>
      <c r="H203" s="11" t="s">
        <v>1006</v>
      </c>
      <c r="I203" s="12" t="s">
        <v>23</v>
      </c>
      <c r="J203" s="12" t="s">
        <v>36</v>
      </c>
      <c r="K203" s="6" t="s">
        <v>26</v>
      </c>
      <c r="L203" s="12" t="s">
        <v>1008</v>
      </c>
      <c r="M203" s="18">
        <v>43739</v>
      </c>
      <c r="N203" s="6" t="s">
        <v>20</v>
      </c>
    </row>
    <row r="204" spans="1:14" ht="40.5" x14ac:dyDescent="0.25">
      <c r="A204" s="6" t="s">
        <v>147</v>
      </c>
      <c r="B204" s="6" t="s">
        <v>152</v>
      </c>
      <c r="C204" s="6" t="s">
        <v>93</v>
      </c>
      <c r="D204" s="12" t="s">
        <v>1009</v>
      </c>
      <c r="E204" s="6" t="s">
        <v>16</v>
      </c>
      <c r="F204" s="6" t="s">
        <v>17</v>
      </c>
      <c r="G204" s="12" t="s">
        <v>1010</v>
      </c>
      <c r="H204" s="36" t="s">
        <v>1011</v>
      </c>
      <c r="I204" s="12" t="s">
        <v>31</v>
      </c>
      <c r="J204" s="12" t="s">
        <v>913</v>
      </c>
      <c r="K204" s="6" t="s">
        <v>311</v>
      </c>
      <c r="L204" s="13" t="s">
        <v>1012</v>
      </c>
      <c r="M204" s="18" t="s">
        <v>916</v>
      </c>
      <c r="N204" s="6" t="s">
        <v>35</v>
      </c>
    </row>
    <row r="205" spans="1:14" ht="40.5" x14ac:dyDescent="0.25">
      <c r="A205" s="6" t="s">
        <v>147</v>
      </c>
      <c r="B205" s="6" t="s">
        <v>148</v>
      </c>
      <c r="C205" s="6" t="s">
        <v>15</v>
      </c>
      <c r="D205" s="12" t="s">
        <v>1013</v>
      </c>
      <c r="E205" s="6" t="s">
        <v>16</v>
      </c>
      <c r="F205" s="6" t="s">
        <v>17</v>
      </c>
      <c r="G205" s="12" t="s">
        <v>1014</v>
      </c>
      <c r="H205" s="12" t="s">
        <v>1015</v>
      </c>
      <c r="I205" s="12" t="s">
        <v>164</v>
      </c>
      <c r="J205" s="12" t="s">
        <v>29</v>
      </c>
      <c r="K205" s="35" t="s">
        <v>86</v>
      </c>
      <c r="L205" s="12" t="s">
        <v>1016</v>
      </c>
      <c r="M205" s="18">
        <v>43742</v>
      </c>
      <c r="N205" s="6" t="s">
        <v>20</v>
      </c>
    </row>
    <row r="206" spans="1:14" ht="40.5" x14ac:dyDescent="0.25">
      <c r="A206" s="6" t="s">
        <v>147</v>
      </c>
      <c r="B206" s="6" t="s">
        <v>152</v>
      </c>
      <c r="C206" s="6" t="s">
        <v>22</v>
      </c>
      <c r="D206" s="12" t="s">
        <v>1017</v>
      </c>
      <c r="E206" s="6" t="s">
        <v>16</v>
      </c>
      <c r="F206" s="6" t="s">
        <v>17</v>
      </c>
      <c r="G206" s="12" t="s">
        <v>1018</v>
      </c>
      <c r="H206" s="11" t="s">
        <v>1019</v>
      </c>
      <c r="I206" s="12" t="s">
        <v>37</v>
      </c>
      <c r="J206" s="12" t="s">
        <v>1020</v>
      </c>
      <c r="K206" s="6" t="s">
        <v>349</v>
      </c>
      <c r="L206" s="13" t="s">
        <v>1021</v>
      </c>
      <c r="M206" s="18">
        <v>43754</v>
      </c>
      <c r="N206" s="6" t="s">
        <v>35</v>
      </c>
    </row>
    <row r="207" spans="1:14" ht="40.5" x14ac:dyDescent="0.25">
      <c r="A207" s="6" t="s">
        <v>147</v>
      </c>
      <c r="B207" s="6" t="s">
        <v>152</v>
      </c>
      <c r="C207" s="6" t="s">
        <v>93</v>
      </c>
      <c r="D207" s="12" t="s">
        <v>1022</v>
      </c>
      <c r="E207" s="6" t="s">
        <v>16</v>
      </c>
      <c r="F207" s="6" t="s">
        <v>58</v>
      </c>
      <c r="G207" s="12" t="s">
        <v>1023</v>
      </c>
      <c r="H207" s="11" t="s">
        <v>1024</v>
      </c>
      <c r="I207" s="12" t="s">
        <v>31</v>
      </c>
      <c r="J207" s="12" t="s">
        <v>913</v>
      </c>
      <c r="K207" s="6" t="s">
        <v>1025</v>
      </c>
      <c r="L207" s="13" t="s">
        <v>1026</v>
      </c>
      <c r="M207" s="18" t="s">
        <v>916</v>
      </c>
      <c r="N207" s="6" t="s">
        <v>35</v>
      </c>
    </row>
    <row r="208" spans="1:14" ht="27" x14ac:dyDescent="0.25">
      <c r="A208" s="6" t="s">
        <v>147</v>
      </c>
      <c r="B208" s="6" t="s">
        <v>1027</v>
      </c>
      <c r="C208" s="6" t="s">
        <v>30</v>
      </c>
      <c r="D208" s="12" t="s">
        <v>1028</v>
      </c>
      <c r="E208" s="6" t="s">
        <v>16</v>
      </c>
      <c r="F208" s="6" t="s">
        <v>58</v>
      </c>
      <c r="G208" s="12" t="s">
        <v>1029</v>
      </c>
      <c r="H208" s="11" t="s">
        <v>1030</v>
      </c>
      <c r="I208" s="12" t="s">
        <v>31</v>
      </c>
      <c r="J208" s="12" t="s">
        <v>32</v>
      </c>
      <c r="K208" s="6" t="s">
        <v>163</v>
      </c>
      <c r="L208" s="12" t="s">
        <v>1031</v>
      </c>
      <c r="M208" s="18" t="s">
        <v>977</v>
      </c>
      <c r="N208" s="6" t="s">
        <v>20</v>
      </c>
    </row>
    <row r="209" spans="1:14" ht="27" x14ac:dyDescent="0.25">
      <c r="A209" s="6" t="s">
        <v>147</v>
      </c>
      <c r="B209" s="6" t="s">
        <v>1027</v>
      </c>
      <c r="C209" s="6" t="s">
        <v>30</v>
      </c>
      <c r="D209" s="12" t="s">
        <v>1028</v>
      </c>
      <c r="E209" s="6" t="s">
        <v>16</v>
      </c>
      <c r="F209" s="6" t="s">
        <v>58</v>
      </c>
      <c r="G209" s="12" t="s">
        <v>1029</v>
      </c>
      <c r="H209" s="11" t="s">
        <v>1030</v>
      </c>
      <c r="I209" s="12" t="s">
        <v>31</v>
      </c>
      <c r="J209" s="12" t="s">
        <v>162</v>
      </c>
      <c r="K209" s="6" t="s">
        <v>132</v>
      </c>
      <c r="L209" s="12" t="s">
        <v>1032</v>
      </c>
      <c r="M209" s="18" t="s">
        <v>977</v>
      </c>
      <c r="N209" s="6" t="s">
        <v>20</v>
      </c>
    </row>
    <row r="210" spans="1:14" ht="27" x14ac:dyDescent="0.25">
      <c r="A210" s="6" t="s">
        <v>147</v>
      </c>
      <c r="B210" s="6" t="s">
        <v>1027</v>
      </c>
      <c r="C210" s="6" t="s">
        <v>30</v>
      </c>
      <c r="D210" s="12" t="s">
        <v>1028</v>
      </c>
      <c r="E210" s="6" t="s">
        <v>16</v>
      </c>
      <c r="F210" s="6" t="s">
        <v>58</v>
      </c>
      <c r="G210" s="12" t="s">
        <v>1029</v>
      </c>
      <c r="H210" s="11" t="s">
        <v>1030</v>
      </c>
      <c r="I210" s="12" t="s">
        <v>31</v>
      </c>
      <c r="J210" s="12" t="s">
        <v>174</v>
      </c>
      <c r="K210" s="6" t="s">
        <v>129</v>
      </c>
      <c r="L210" s="12" t="s">
        <v>1033</v>
      </c>
      <c r="M210" s="18" t="s">
        <v>977</v>
      </c>
      <c r="N210" s="6" t="s">
        <v>20</v>
      </c>
    </row>
    <row r="211" spans="1:14" ht="27" x14ac:dyDescent="0.25">
      <c r="A211" s="6" t="s">
        <v>147</v>
      </c>
      <c r="B211" s="6" t="s">
        <v>161</v>
      </c>
      <c r="C211" s="6" t="s">
        <v>15</v>
      </c>
      <c r="D211" s="12" t="s">
        <v>1034</v>
      </c>
      <c r="E211" s="6" t="s">
        <v>16</v>
      </c>
      <c r="F211" s="6" t="s">
        <v>17</v>
      </c>
      <c r="G211" s="12" t="s">
        <v>1035</v>
      </c>
      <c r="H211" s="11" t="s">
        <v>1036</v>
      </c>
      <c r="I211" s="12" t="s">
        <v>73</v>
      </c>
      <c r="J211" s="12" t="s">
        <v>372</v>
      </c>
      <c r="K211" s="6" t="s">
        <v>1037</v>
      </c>
      <c r="L211" s="12" t="s">
        <v>1038</v>
      </c>
      <c r="M211" s="18">
        <v>42692</v>
      </c>
      <c r="N211" s="6" t="s">
        <v>20</v>
      </c>
    </row>
    <row r="212" spans="1:14" ht="54" x14ac:dyDescent="0.25">
      <c r="A212" s="6" t="s">
        <v>147</v>
      </c>
      <c r="B212" s="6" t="s">
        <v>156</v>
      </c>
      <c r="C212" s="6" t="s">
        <v>105</v>
      </c>
      <c r="D212" s="12" t="s">
        <v>275</v>
      </c>
      <c r="E212" s="6" t="s">
        <v>16</v>
      </c>
      <c r="F212" s="6" t="s">
        <v>17</v>
      </c>
      <c r="G212" s="12" t="s">
        <v>1039</v>
      </c>
      <c r="H212" s="36" t="s">
        <v>1040</v>
      </c>
      <c r="I212" s="12" t="s">
        <v>37</v>
      </c>
      <c r="J212" s="12" t="s">
        <v>90</v>
      </c>
      <c r="K212" s="6" t="s">
        <v>276</v>
      </c>
      <c r="L212" s="13" t="s">
        <v>1041</v>
      </c>
      <c r="M212" s="18" t="s">
        <v>1042</v>
      </c>
      <c r="N212" s="6" t="s">
        <v>35</v>
      </c>
    </row>
    <row r="213" spans="1:14" ht="40.5" x14ac:dyDescent="0.25">
      <c r="A213" s="6" t="s">
        <v>147</v>
      </c>
      <c r="B213" s="6" t="s">
        <v>148</v>
      </c>
      <c r="C213" s="6" t="s">
        <v>15</v>
      </c>
      <c r="D213" s="12" t="s">
        <v>1043</v>
      </c>
      <c r="E213" s="6" t="s">
        <v>33</v>
      </c>
      <c r="F213" s="6" t="s">
        <v>34</v>
      </c>
      <c r="G213" s="12" t="s">
        <v>1044</v>
      </c>
      <c r="H213" s="36" t="s">
        <v>1045</v>
      </c>
      <c r="I213" s="12" t="s">
        <v>31</v>
      </c>
      <c r="J213" s="12" t="s">
        <v>1046</v>
      </c>
      <c r="K213" s="6" t="s">
        <v>489</v>
      </c>
      <c r="L213" s="24">
        <v>201904580164</v>
      </c>
      <c r="M213" s="18">
        <v>43749</v>
      </c>
      <c r="N213" s="6" t="s">
        <v>35</v>
      </c>
    </row>
    <row r="214" spans="1:14" ht="40.5" x14ac:dyDescent="0.25">
      <c r="A214" s="6" t="s">
        <v>147</v>
      </c>
      <c r="B214" s="6" t="s">
        <v>148</v>
      </c>
      <c r="C214" s="6" t="s">
        <v>15</v>
      </c>
      <c r="D214" s="12" t="s">
        <v>1043</v>
      </c>
      <c r="E214" s="6" t="s">
        <v>33</v>
      </c>
      <c r="F214" s="6" t="s">
        <v>34</v>
      </c>
      <c r="G214" s="12" t="s">
        <v>1044</v>
      </c>
      <c r="H214" s="36" t="s">
        <v>1045</v>
      </c>
      <c r="I214" s="12" t="s">
        <v>41</v>
      </c>
      <c r="J214" s="12" t="s">
        <v>45</v>
      </c>
      <c r="K214" s="6" t="s">
        <v>44</v>
      </c>
      <c r="L214" s="24" t="s">
        <v>1047</v>
      </c>
      <c r="M214" s="18">
        <v>43749</v>
      </c>
      <c r="N214" s="6" t="s">
        <v>20</v>
      </c>
    </row>
    <row r="215" spans="1:14" ht="27" x14ac:dyDescent="0.25">
      <c r="A215" s="6" t="s">
        <v>147</v>
      </c>
      <c r="B215" s="6" t="s">
        <v>161</v>
      </c>
      <c r="C215" s="6" t="s">
        <v>103</v>
      </c>
      <c r="D215" s="12" t="s">
        <v>1048</v>
      </c>
      <c r="E215" s="6" t="s">
        <v>33</v>
      </c>
      <c r="F215" s="6" t="s">
        <v>1049</v>
      </c>
      <c r="G215" s="12" t="s">
        <v>1050</v>
      </c>
      <c r="H215" s="11" t="s">
        <v>1051</v>
      </c>
      <c r="I215" s="12" t="s">
        <v>41</v>
      </c>
      <c r="J215" s="12" t="s">
        <v>355</v>
      </c>
      <c r="K215" s="6" t="s">
        <v>356</v>
      </c>
      <c r="L215" s="12" t="s">
        <v>1052</v>
      </c>
      <c r="M215" s="18">
        <v>43742</v>
      </c>
      <c r="N215" s="6" t="s">
        <v>20</v>
      </c>
    </row>
    <row r="216" spans="1:14" ht="40.5" x14ac:dyDescent="0.25">
      <c r="A216" s="6" t="s">
        <v>147</v>
      </c>
      <c r="B216" s="6" t="s">
        <v>153</v>
      </c>
      <c r="C216" s="6" t="s">
        <v>30</v>
      </c>
      <c r="D216" s="12" t="s">
        <v>1053</v>
      </c>
      <c r="E216" s="6" t="s">
        <v>33</v>
      </c>
      <c r="F216" s="6" t="s">
        <v>1049</v>
      </c>
      <c r="G216" s="12" t="s">
        <v>1050</v>
      </c>
      <c r="H216" s="11" t="s">
        <v>1051</v>
      </c>
      <c r="I216" s="12" t="s">
        <v>23</v>
      </c>
      <c r="J216" s="12" t="s">
        <v>36</v>
      </c>
      <c r="K216" s="6" t="s">
        <v>26</v>
      </c>
      <c r="L216" s="12" t="s">
        <v>1054</v>
      </c>
      <c r="M216" s="18">
        <v>43742</v>
      </c>
      <c r="N216" s="6" t="s">
        <v>20</v>
      </c>
    </row>
    <row r="217" spans="1:14" ht="54" x14ac:dyDescent="0.25">
      <c r="A217" s="6" t="s">
        <v>147</v>
      </c>
      <c r="B217" s="6" t="s">
        <v>274</v>
      </c>
      <c r="C217" s="6" t="s">
        <v>30</v>
      </c>
      <c r="D217" s="12" t="s">
        <v>558</v>
      </c>
      <c r="E217" s="6" t="s">
        <v>16</v>
      </c>
      <c r="F217" s="6" t="s">
        <v>17</v>
      </c>
      <c r="G217" s="12" t="s">
        <v>1055</v>
      </c>
      <c r="H217" s="12" t="s">
        <v>1056</v>
      </c>
      <c r="I217" s="12" t="s">
        <v>23</v>
      </c>
      <c r="J217" s="12" t="s">
        <v>365</v>
      </c>
      <c r="K217" s="6" t="s">
        <v>25</v>
      </c>
      <c r="L217" s="12" t="s">
        <v>1057</v>
      </c>
      <c r="M217" s="18">
        <v>43762</v>
      </c>
      <c r="N217" s="6" t="s">
        <v>20</v>
      </c>
    </row>
    <row r="218" spans="1:14" ht="27" x14ac:dyDescent="0.25">
      <c r="A218" s="6" t="s">
        <v>147</v>
      </c>
      <c r="B218" s="6" t="s">
        <v>153</v>
      </c>
      <c r="C218" s="6" t="s">
        <v>15</v>
      </c>
      <c r="D218" s="12" t="s">
        <v>1058</v>
      </c>
      <c r="E218" s="6" t="s">
        <v>33</v>
      </c>
      <c r="F218" s="6" t="s">
        <v>34</v>
      </c>
      <c r="G218" s="12" t="s">
        <v>1059</v>
      </c>
      <c r="H218" s="11" t="s">
        <v>1060</v>
      </c>
      <c r="I218" s="12" t="s">
        <v>23</v>
      </c>
      <c r="J218" s="12" t="s">
        <v>24</v>
      </c>
      <c r="K218" s="6" t="s">
        <v>25</v>
      </c>
      <c r="L218" s="12" t="s">
        <v>1061</v>
      </c>
      <c r="M218" s="18">
        <v>43747</v>
      </c>
      <c r="N218" s="6" t="s">
        <v>20</v>
      </c>
    </row>
    <row r="219" spans="1:14" ht="27" x14ac:dyDescent="0.25">
      <c r="A219" s="6" t="s">
        <v>147</v>
      </c>
      <c r="B219" s="6" t="s">
        <v>153</v>
      </c>
      <c r="C219" s="6" t="s">
        <v>15</v>
      </c>
      <c r="D219" s="12" t="s">
        <v>1058</v>
      </c>
      <c r="E219" s="6" t="s">
        <v>33</v>
      </c>
      <c r="F219" s="6" t="s">
        <v>34</v>
      </c>
      <c r="G219" s="12" t="s">
        <v>1059</v>
      </c>
      <c r="H219" s="11" t="s">
        <v>1060</v>
      </c>
      <c r="I219" s="12" t="s">
        <v>31</v>
      </c>
      <c r="J219" s="12" t="s">
        <v>1062</v>
      </c>
      <c r="K219" s="6" t="s">
        <v>75</v>
      </c>
      <c r="L219" s="12">
        <v>201904560138</v>
      </c>
      <c r="M219" s="18">
        <v>43748</v>
      </c>
      <c r="N219" s="6" t="s">
        <v>35</v>
      </c>
    </row>
    <row r="220" spans="1:14" ht="27" x14ac:dyDescent="0.25">
      <c r="A220" s="6" t="s">
        <v>147</v>
      </c>
      <c r="B220" s="6" t="s">
        <v>161</v>
      </c>
      <c r="C220" s="6" t="s">
        <v>88</v>
      </c>
      <c r="D220" s="12" t="s">
        <v>1063</v>
      </c>
      <c r="E220" s="6" t="s">
        <v>33</v>
      </c>
      <c r="F220" s="6" t="s">
        <v>34</v>
      </c>
      <c r="G220" s="12" t="s">
        <v>1064</v>
      </c>
      <c r="H220" s="11" t="s">
        <v>1065</v>
      </c>
      <c r="I220" s="12" t="s">
        <v>41</v>
      </c>
      <c r="J220" s="12" t="s">
        <v>45</v>
      </c>
      <c r="K220" s="6" t="s">
        <v>44</v>
      </c>
      <c r="L220" s="12" t="s">
        <v>1066</v>
      </c>
      <c r="M220" s="18">
        <v>43741</v>
      </c>
      <c r="N220" s="6" t="s">
        <v>20</v>
      </c>
    </row>
    <row r="221" spans="1:14" ht="27" x14ac:dyDescent="0.25">
      <c r="A221" s="6" t="s">
        <v>147</v>
      </c>
      <c r="B221" s="6" t="s">
        <v>161</v>
      </c>
      <c r="C221" s="6" t="s">
        <v>88</v>
      </c>
      <c r="D221" s="12" t="s">
        <v>1063</v>
      </c>
      <c r="E221" s="6" t="s">
        <v>33</v>
      </c>
      <c r="F221" s="6" t="s">
        <v>34</v>
      </c>
      <c r="G221" s="12" t="s">
        <v>1064</v>
      </c>
      <c r="H221" s="11" t="s">
        <v>1065</v>
      </c>
      <c r="I221" s="12" t="s">
        <v>31</v>
      </c>
      <c r="J221" s="12" t="s">
        <v>174</v>
      </c>
      <c r="K221" s="6" t="s">
        <v>129</v>
      </c>
      <c r="L221" s="12" t="s">
        <v>1067</v>
      </c>
      <c r="M221" s="18" t="s">
        <v>916</v>
      </c>
      <c r="N221" s="6" t="s">
        <v>20</v>
      </c>
    </row>
    <row r="222" spans="1:14" ht="27" x14ac:dyDescent="0.25">
      <c r="A222" s="6" t="s">
        <v>147</v>
      </c>
      <c r="B222" s="6" t="s">
        <v>161</v>
      </c>
      <c r="C222" s="6" t="s">
        <v>88</v>
      </c>
      <c r="D222" s="12" t="s">
        <v>1063</v>
      </c>
      <c r="E222" s="6" t="s">
        <v>33</v>
      </c>
      <c r="F222" s="6" t="s">
        <v>34</v>
      </c>
      <c r="G222" s="12" t="s">
        <v>1064</v>
      </c>
      <c r="H222" s="11" t="s">
        <v>1065</v>
      </c>
      <c r="I222" s="12" t="s">
        <v>41</v>
      </c>
      <c r="J222" s="12" t="s">
        <v>167</v>
      </c>
      <c r="K222" s="6" t="s">
        <v>169</v>
      </c>
      <c r="L222" s="12" t="s">
        <v>1068</v>
      </c>
      <c r="M222" s="18" t="s">
        <v>916</v>
      </c>
      <c r="N222" s="6" t="s">
        <v>20</v>
      </c>
    </row>
    <row r="223" spans="1:14" ht="27" x14ac:dyDescent="0.25">
      <c r="A223" s="6" t="s">
        <v>147</v>
      </c>
      <c r="B223" s="6" t="s">
        <v>148</v>
      </c>
      <c r="C223" s="6" t="s">
        <v>30</v>
      </c>
      <c r="D223" s="12" t="s">
        <v>1069</v>
      </c>
      <c r="E223" s="6" t="s">
        <v>16</v>
      </c>
      <c r="F223" s="6" t="s">
        <v>17</v>
      </c>
      <c r="G223" s="12" t="s">
        <v>1070</v>
      </c>
      <c r="H223" s="11" t="s">
        <v>1071</v>
      </c>
      <c r="I223" s="12" t="s">
        <v>23</v>
      </c>
      <c r="J223" s="12" t="s">
        <v>24</v>
      </c>
      <c r="K223" s="6" t="s">
        <v>25</v>
      </c>
      <c r="L223" s="12" t="s">
        <v>1072</v>
      </c>
      <c r="M223" s="18">
        <v>43759</v>
      </c>
      <c r="N223" s="6" t="s">
        <v>20</v>
      </c>
    </row>
    <row r="224" spans="1:14" ht="27" x14ac:dyDescent="0.25">
      <c r="A224" s="6" t="s">
        <v>147</v>
      </c>
      <c r="B224" s="6" t="s">
        <v>148</v>
      </c>
      <c r="C224" s="6" t="s">
        <v>30</v>
      </c>
      <c r="D224" s="12" t="s">
        <v>1069</v>
      </c>
      <c r="E224" s="6" t="s">
        <v>16</v>
      </c>
      <c r="F224" s="6" t="s">
        <v>17</v>
      </c>
      <c r="G224" s="12" t="s">
        <v>1070</v>
      </c>
      <c r="H224" s="11" t="s">
        <v>1071</v>
      </c>
      <c r="I224" s="12" t="s">
        <v>63</v>
      </c>
      <c r="J224" s="12" t="s">
        <v>117</v>
      </c>
      <c r="K224" s="6" t="s">
        <v>128</v>
      </c>
      <c r="L224" s="12" t="s">
        <v>1073</v>
      </c>
      <c r="M224" s="18">
        <v>43759</v>
      </c>
      <c r="N224" s="6" t="s">
        <v>20</v>
      </c>
    </row>
    <row r="225" spans="1:14" ht="40.5" x14ac:dyDescent="0.25">
      <c r="A225" s="6" t="s">
        <v>147</v>
      </c>
      <c r="B225" s="6" t="s">
        <v>148</v>
      </c>
      <c r="C225" s="6" t="s">
        <v>30</v>
      </c>
      <c r="D225" s="12" t="s">
        <v>1069</v>
      </c>
      <c r="E225" s="6" t="s">
        <v>16</v>
      </c>
      <c r="F225" s="6" t="s">
        <v>17</v>
      </c>
      <c r="G225" s="12" t="s">
        <v>1074</v>
      </c>
      <c r="H225" s="11" t="s">
        <v>1071</v>
      </c>
      <c r="I225" s="12" t="s">
        <v>27</v>
      </c>
      <c r="J225" s="12" t="s">
        <v>140</v>
      </c>
      <c r="K225" s="6" t="s">
        <v>80</v>
      </c>
      <c r="L225" s="12" t="s">
        <v>1075</v>
      </c>
      <c r="M225" s="18" t="s">
        <v>995</v>
      </c>
      <c r="N225" s="6" t="s">
        <v>20</v>
      </c>
    </row>
    <row r="226" spans="1:14" ht="40.5" x14ac:dyDescent="0.25">
      <c r="A226" s="6" t="s">
        <v>147</v>
      </c>
      <c r="B226" s="6" t="s">
        <v>148</v>
      </c>
      <c r="C226" s="6" t="s">
        <v>15</v>
      </c>
      <c r="D226" s="12" t="s">
        <v>1076</v>
      </c>
      <c r="E226" s="6" t="s">
        <v>33</v>
      </c>
      <c r="F226" s="6" t="s">
        <v>34</v>
      </c>
      <c r="G226" s="12" t="s">
        <v>1077</v>
      </c>
      <c r="H226" s="11" t="s">
        <v>1078</v>
      </c>
      <c r="I226" s="12" t="s">
        <v>31</v>
      </c>
      <c r="J226" s="12" t="s">
        <v>174</v>
      </c>
      <c r="K226" s="6" t="s">
        <v>129</v>
      </c>
      <c r="L226" s="12" t="s">
        <v>1079</v>
      </c>
      <c r="M226" s="18">
        <v>43748</v>
      </c>
      <c r="N226" s="6" t="s">
        <v>20</v>
      </c>
    </row>
    <row r="227" spans="1:14" ht="40.5" x14ac:dyDescent="0.25">
      <c r="A227" s="6" t="s">
        <v>147</v>
      </c>
      <c r="B227" s="6" t="s">
        <v>148</v>
      </c>
      <c r="C227" s="6" t="s">
        <v>15</v>
      </c>
      <c r="D227" s="12" t="s">
        <v>1076</v>
      </c>
      <c r="E227" s="6" t="s">
        <v>33</v>
      </c>
      <c r="F227" s="6" t="s">
        <v>34</v>
      </c>
      <c r="G227" s="12" t="s">
        <v>1077</v>
      </c>
      <c r="H227" s="11" t="s">
        <v>1078</v>
      </c>
      <c r="I227" s="12" t="s">
        <v>41</v>
      </c>
      <c r="J227" s="12" t="s">
        <v>45</v>
      </c>
      <c r="K227" s="6" t="s">
        <v>44</v>
      </c>
      <c r="L227" s="12" t="s">
        <v>1080</v>
      </c>
      <c r="M227" s="18">
        <v>43748</v>
      </c>
      <c r="N227" s="6" t="s">
        <v>20</v>
      </c>
    </row>
    <row r="228" spans="1:14" ht="54" x14ac:dyDescent="0.25">
      <c r="A228" s="6" t="s">
        <v>147</v>
      </c>
      <c r="B228" s="6" t="s">
        <v>148</v>
      </c>
      <c r="C228" s="6" t="s">
        <v>15</v>
      </c>
      <c r="D228" s="12" t="s">
        <v>1081</v>
      </c>
      <c r="E228" s="6" t="s">
        <v>33</v>
      </c>
      <c r="F228" s="6" t="s">
        <v>34</v>
      </c>
      <c r="G228" s="12" t="s">
        <v>1082</v>
      </c>
      <c r="H228" s="11" t="s">
        <v>1083</v>
      </c>
      <c r="I228" s="12" t="s">
        <v>31</v>
      </c>
      <c r="J228" s="12" t="s">
        <v>1046</v>
      </c>
      <c r="K228" s="6" t="s">
        <v>489</v>
      </c>
      <c r="L228" s="13" t="s">
        <v>1084</v>
      </c>
      <c r="M228" s="18">
        <v>43749</v>
      </c>
      <c r="N228" s="6" t="s">
        <v>35</v>
      </c>
    </row>
    <row r="229" spans="1:14" ht="54" x14ac:dyDescent="0.25">
      <c r="A229" s="6" t="s">
        <v>147</v>
      </c>
      <c r="B229" s="6" t="s">
        <v>148</v>
      </c>
      <c r="C229" s="6" t="s">
        <v>15</v>
      </c>
      <c r="D229" s="12" t="s">
        <v>1081</v>
      </c>
      <c r="E229" s="6" t="s">
        <v>33</v>
      </c>
      <c r="F229" s="6" t="s">
        <v>34</v>
      </c>
      <c r="G229" s="12" t="s">
        <v>1082</v>
      </c>
      <c r="H229" s="11" t="s">
        <v>1083</v>
      </c>
      <c r="I229" s="12" t="s">
        <v>18</v>
      </c>
      <c r="J229" s="12" t="s">
        <v>39</v>
      </c>
      <c r="K229" s="6" t="s">
        <v>604</v>
      </c>
      <c r="L229" s="12" t="s">
        <v>1085</v>
      </c>
      <c r="M229" s="18">
        <v>43748</v>
      </c>
      <c r="N229" s="6" t="s">
        <v>20</v>
      </c>
    </row>
    <row r="230" spans="1:14" ht="54" x14ac:dyDescent="0.25">
      <c r="A230" s="6" t="s">
        <v>147</v>
      </c>
      <c r="B230" s="6" t="s">
        <v>148</v>
      </c>
      <c r="C230" s="6" t="s">
        <v>15</v>
      </c>
      <c r="D230" s="12" t="s">
        <v>1081</v>
      </c>
      <c r="E230" s="6" t="s">
        <v>33</v>
      </c>
      <c r="F230" s="6" t="s">
        <v>34</v>
      </c>
      <c r="G230" s="12" t="s">
        <v>1082</v>
      </c>
      <c r="H230" s="11" t="s">
        <v>1083</v>
      </c>
      <c r="I230" s="12" t="s">
        <v>41</v>
      </c>
      <c r="J230" s="12" t="s">
        <v>45</v>
      </c>
      <c r="K230" s="6" t="s">
        <v>44</v>
      </c>
      <c r="L230" s="12" t="s">
        <v>1080</v>
      </c>
      <c r="M230" s="18">
        <v>43748</v>
      </c>
      <c r="N230" s="6" t="s">
        <v>20</v>
      </c>
    </row>
    <row r="231" spans="1:14" ht="40.5" x14ac:dyDescent="0.25">
      <c r="A231" s="6" t="s">
        <v>147</v>
      </c>
      <c r="B231" s="6" t="s">
        <v>152</v>
      </c>
      <c r="C231" s="6" t="s">
        <v>93</v>
      </c>
      <c r="D231" s="12" t="s">
        <v>1086</v>
      </c>
      <c r="E231" s="6" t="s">
        <v>16</v>
      </c>
      <c r="F231" s="6" t="s">
        <v>58</v>
      </c>
      <c r="G231" s="12" t="s">
        <v>1087</v>
      </c>
      <c r="H231" s="11" t="s">
        <v>1088</v>
      </c>
      <c r="I231" s="12" t="s">
        <v>31</v>
      </c>
      <c r="J231" s="12" t="s">
        <v>913</v>
      </c>
      <c r="K231" s="6" t="s">
        <v>603</v>
      </c>
      <c r="L231" s="13" t="s">
        <v>1089</v>
      </c>
      <c r="M231" s="18" t="s">
        <v>916</v>
      </c>
      <c r="N231" s="6" t="s">
        <v>35</v>
      </c>
    </row>
    <row r="232" spans="1:14" ht="27" x14ac:dyDescent="0.25">
      <c r="A232" s="6" t="s">
        <v>147</v>
      </c>
      <c r="B232" s="6" t="s">
        <v>153</v>
      </c>
      <c r="C232" s="6" t="s">
        <v>30</v>
      </c>
      <c r="D232" s="12" t="s">
        <v>1090</v>
      </c>
      <c r="E232" s="6" t="s">
        <v>16</v>
      </c>
      <c r="F232" s="6" t="s">
        <v>40</v>
      </c>
      <c r="G232" s="12" t="s">
        <v>1091</v>
      </c>
      <c r="H232" s="11" t="s">
        <v>1092</v>
      </c>
      <c r="I232" s="12" t="s">
        <v>164</v>
      </c>
      <c r="J232" s="12" t="s">
        <v>29</v>
      </c>
      <c r="K232" s="6" t="s">
        <v>86</v>
      </c>
      <c r="L232" s="12" t="s">
        <v>1093</v>
      </c>
      <c r="M232" s="18">
        <v>43762</v>
      </c>
      <c r="N232" s="6" t="s">
        <v>20</v>
      </c>
    </row>
    <row r="233" spans="1:14" ht="40.5" x14ac:dyDescent="0.25">
      <c r="A233" s="6" t="s">
        <v>147</v>
      </c>
      <c r="B233" s="6" t="s">
        <v>148</v>
      </c>
      <c r="C233" s="6" t="s">
        <v>30</v>
      </c>
      <c r="D233" s="12" t="s">
        <v>1094</v>
      </c>
      <c r="E233" s="6" t="s">
        <v>16</v>
      </c>
      <c r="F233" s="6" t="s">
        <v>17</v>
      </c>
      <c r="G233" s="12" t="s">
        <v>1095</v>
      </c>
      <c r="H233" s="11" t="s">
        <v>1096</v>
      </c>
      <c r="I233" s="12" t="s">
        <v>27</v>
      </c>
      <c r="J233" s="12" t="s">
        <v>552</v>
      </c>
      <c r="K233" s="6" t="s">
        <v>97</v>
      </c>
      <c r="L233" s="12" t="s">
        <v>1097</v>
      </c>
      <c r="M233" s="18">
        <v>43754</v>
      </c>
      <c r="N233" s="6" t="s">
        <v>20</v>
      </c>
    </row>
    <row r="234" spans="1:14" ht="40.5" x14ac:dyDescent="0.25">
      <c r="A234" s="6" t="s">
        <v>147</v>
      </c>
      <c r="B234" s="6" t="s">
        <v>153</v>
      </c>
      <c r="C234" s="6" t="s">
        <v>15</v>
      </c>
      <c r="D234" s="12" t="s">
        <v>1098</v>
      </c>
      <c r="E234" s="6" t="s">
        <v>16</v>
      </c>
      <c r="F234" s="6" t="s">
        <v>17</v>
      </c>
      <c r="G234" s="12" t="s">
        <v>1099</v>
      </c>
      <c r="H234" s="11" t="s">
        <v>1100</v>
      </c>
      <c r="I234" s="12" t="s">
        <v>27</v>
      </c>
      <c r="J234" s="12" t="s">
        <v>140</v>
      </c>
      <c r="K234" s="6" t="s">
        <v>80</v>
      </c>
      <c r="L234" s="12" t="s">
        <v>1101</v>
      </c>
      <c r="M234" s="18">
        <v>43739</v>
      </c>
      <c r="N234" s="6" t="s">
        <v>20</v>
      </c>
    </row>
    <row r="235" spans="1:14" ht="54" x14ac:dyDescent="0.25">
      <c r="A235" s="6" t="s">
        <v>147</v>
      </c>
      <c r="B235" s="6" t="s">
        <v>152</v>
      </c>
      <c r="C235" s="6" t="s">
        <v>105</v>
      </c>
      <c r="D235" s="12" t="s">
        <v>1102</v>
      </c>
      <c r="E235" s="6" t="s">
        <v>16</v>
      </c>
      <c r="F235" s="6" t="s">
        <v>17</v>
      </c>
      <c r="G235" s="12" t="s">
        <v>1103</v>
      </c>
      <c r="H235" s="11" t="s">
        <v>1104</v>
      </c>
      <c r="I235" s="12" t="s">
        <v>27</v>
      </c>
      <c r="J235" s="12" t="s">
        <v>78</v>
      </c>
      <c r="K235" s="6" t="s">
        <v>142</v>
      </c>
      <c r="L235" s="12" t="s">
        <v>1105</v>
      </c>
      <c r="M235" s="18" t="s">
        <v>908</v>
      </c>
      <c r="N235" s="6" t="s">
        <v>20</v>
      </c>
    </row>
    <row r="236" spans="1:14" ht="54" x14ac:dyDescent="0.25">
      <c r="A236" s="6" t="s">
        <v>147</v>
      </c>
      <c r="B236" s="6" t="s">
        <v>156</v>
      </c>
      <c r="C236" s="6" t="s">
        <v>93</v>
      </c>
      <c r="D236" s="12" t="s">
        <v>1106</v>
      </c>
      <c r="E236" s="6" t="s">
        <v>33</v>
      </c>
      <c r="F236" s="6" t="s">
        <v>34</v>
      </c>
      <c r="G236" s="12" t="s">
        <v>1107</v>
      </c>
      <c r="H236" s="11" t="s">
        <v>1108</v>
      </c>
      <c r="I236" s="12" t="s">
        <v>41</v>
      </c>
      <c r="J236" s="12" t="s">
        <v>167</v>
      </c>
      <c r="K236" s="6" t="s">
        <v>169</v>
      </c>
      <c r="L236" s="12" t="s">
        <v>1109</v>
      </c>
      <c r="M236" s="18" t="s">
        <v>916</v>
      </c>
      <c r="N236" s="6" t="s">
        <v>20</v>
      </c>
    </row>
    <row r="237" spans="1:14" ht="54" x14ac:dyDescent="0.25">
      <c r="A237" s="6" t="s">
        <v>147</v>
      </c>
      <c r="B237" s="6" t="s">
        <v>156</v>
      </c>
      <c r="C237" s="6" t="s">
        <v>93</v>
      </c>
      <c r="D237" s="12" t="s">
        <v>1106</v>
      </c>
      <c r="E237" s="6" t="s">
        <v>33</v>
      </c>
      <c r="F237" s="6" t="s">
        <v>34</v>
      </c>
      <c r="G237" s="12" t="s">
        <v>1107</v>
      </c>
      <c r="H237" s="11" t="s">
        <v>1108</v>
      </c>
      <c r="I237" s="12" t="s">
        <v>18</v>
      </c>
      <c r="J237" s="12" t="s">
        <v>150</v>
      </c>
      <c r="K237" s="6" t="s">
        <v>151</v>
      </c>
      <c r="L237" s="12" t="s">
        <v>1110</v>
      </c>
      <c r="M237" s="18" t="s">
        <v>916</v>
      </c>
      <c r="N237" s="6" t="s">
        <v>20</v>
      </c>
    </row>
    <row r="238" spans="1:14" ht="54" x14ac:dyDescent="0.25">
      <c r="A238" s="6" t="s">
        <v>147</v>
      </c>
      <c r="B238" s="6" t="s">
        <v>156</v>
      </c>
      <c r="C238" s="6" t="s">
        <v>93</v>
      </c>
      <c r="D238" s="12" t="s">
        <v>1106</v>
      </c>
      <c r="E238" s="6" t="s">
        <v>33</v>
      </c>
      <c r="F238" s="6" t="s">
        <v>34</v>
      </c>
      <c r="G238" s="12" t="s">
        <v>1107</v>
      </c>
      <c r="H238" s="11" t="s">
        <v>1108</v>
      </c>
      <c r="I238" s="12" t="s">
        <v>41</v>
      </c>
      <c r="J238" s="12" t="s">
        <v>45</v>
      </c>
      <c r="K238" s="6" t="s">
        <v>44</v>
      </c>
      <c r="L238" s="12" t="s">
        <v>1111</v>
      </c>
      <c r="M238" s="18" t="s">
        <v>916</v>
      </c>
      <c r="N238" s="6" t="s">
        <v>20</v>
      </c>
    </row>
    <row r="239" spans="1:14" ht="40.5" x14ac:dyDescent="0.25">
      <c r="A239" s="6" t="s">
        <v>147</v>
      </c>
      <c r="B239" s="6" t="s">
        <v>161</v>
      </c>
      <c r="C239" s="6" t="s">
        <v>88</v>
      </c>
      <c r="D239" s="12" t="s">
        <v>1112</v>
      </c>
      <c r="E239" s="6" t="s">
        <v>16</v>
      </c>
      <c r="F239" s="6" t="s">
        <v>17</v>
      </c>
      <c r="G239" s="12" t="s">
        <v>1113</v>
      </c>
      <c r="H239" s="11" t="s">
        <v>1114</v>
      </c>
      <c r="I239" s="12" t="s">
        <v>18</v>
      </c>
      <c r="J239" s="12" t="s">
        <v>172</v>
      </c>
      <c r="K239" s="6" t="s">
        <v>191</v>
      </c>
      <c r="L239" s="12" t="s">
        <v>1115</v>
      </c>
      <c r="M239" s="18">
        <v>43741</v>
      </c>
      <c r="N239" s="6" t="s">
        <v>20</v>
      </c>
    </row>
    <row r="240" spans="1:14" ht="27" x14ac:dyDescent="0.25">
      <c r="A240" s="6" t="s">
        <v>147</v>
      </c>
      <c r="B240" s="6" t="s">
        <v>161</v>
      </c>
      <c r="C240" s="6" t="s">
        <v>88</v>
      </c>
      <c r="D240" s="12" t="s">
        <v>1112</v>
      </c>
      <c r="E240" s="6" t="s">
        <v>16</v>
      </c>
      <c r="F240" s="6" t="s">
        <v>17</v>
      </c>
      <c r="G240" s="12" t="s">
        <v>1113</v>
      </c>
      <c r="H240" s="11" t="s">
        <v>1114</v>
      </c>
      <c r="I240" s="12" t="s">
        <v>164</v>
      </c>
      <c r="J240" s="12" t="s">
        <v>145</v>
      </c>
      <c r="K240" s="6" t="s">
        <v>100</v>
      </c>
      <c r="L240" s="12" t="s">
        <v>1116</v>
      </c>
      <c r="M240" s="18" t="s">
        <v>1117</v>
      </c>
      <c r="N240" s="6" t="s">
        <v>20</v>
      </c>
    </row>
    <row r="241" spans="1:14" ht="40.5" x14ac:dyDescent="0.25">
      <c r="A241" s="6" t="s">
        <v>147</v>
      </c>
      <c r="B241" s="6" t="s">
        <v>153</v>
      </c>
      <c r="C241" s="6" t="s">
        <v>30</v>
      </c>
      <c r="D241" s="12" t="s">
        <v>1118</v>
      </c>
      <c r="E241" s="6" t="s">
        <v>16</v>
      </c>
      <c r="F241" s="6" t="s">
        <v>58</v>
      </c>
      <c r="G241" s="12" t="s">
        <v>1119</v>
      </c>
      <c r="H241" s="11" t="s">
        <v>1120</v>
      </c>
      <c r="I241" s="12" t="s">
        <v>31</v>
      </c>
      <c r="J241" s="12" t="s">
        <v>913</v>
      </c>
      <c r="K241" s="6" t="s">
        <v>311</v>
      </c>
      <c r="L241" s="13" t="s">
        <v>1121</v>
      </c>
      <c r="M241" s="18">
        <v>43749</v>
      </c>
      <c r="N241" s="6" t="s">
        <v>35</v>
      </c>
    </row>
    <row r="242" spans="1:14" ht="40.5" x14ac:dyDescent="0.25">
      <c r="A242" s="6" t="s">
        <v>147</v>
      </c>
      <c r="B242" s="6" t="s">
        <v>156</v>
      </c>
      <c r="C242" s="6" t="s">
        <v>88</v>
      </c>
      <c r="D242" s="12" t="s">
        <v>1122</v>
      </c>
      <c r="E242" s="6" t="s">
        <v>16</v>
      </c>
      <c r="F242" s="6" t="s">
        <v>17</v>
      </c>
      <c r="G242" s="12" t="s">
        <v>1123</v>
      </c>
      <c r="H242" s="11" t="s">
        <v>1124</v>
      </c>
      <c r="I242" s="12" t="s">
        <v>37</v>
      </c>
      <c r="J242" s="12" t="s">
        <v>90</v>
      </c>
      <c r="K242" s="6" t="s">
        <v>155</v>
      </c>
      <c r="L242" s="13">
        <v>201904210172</v>
      </c>
      <c r="M242" s="18">
        <v>43752</v>
      </c>
      <c r="N242" s="6" t="s">
        <v>35</v>
      </c>
    </row>
    <row r="243" spans="1:14" ht="40.5" x14ac:dyDescent="0.25">
      <c r="A243" s="6" t="s">
        <v>147</v>
      </c>
      <c r="B243" s="6" t="s">
        <v>156</v>
      </c>
      <c r="C243" s="6" t="s">
        <v>30</v>
      </c>
      <c r="D243" s="12" t="s">
        <v>1125</v>
      </c>
      <c r="E243" s="6" t="s">
        <v>16</v>
      </c>
      <c r="F243" s="6" t="s">
        <v>17</v>
      </c>
      <c r="G243" s="12" t="s">
        <v>1126</v>
      </c>
      <c r="H243" s="12" t="s">
        <v>1127</v>
      </c>
      <c r="I243" s="12" t="s">
        <v>83</v>
      </c>
      <c r="J243" s="12" t="s">
        <v>406</v>
      </c>
      <c r="K243" s="6" t="s">
        <v>1128</v>
      </c>
      <c r="L243" s="12" t="s">
        <v>1129</v>
      </c>
      <c r="M243" s="18" t="s">
        <v>1130</v>
      </c>
      <c r="N243" s="6" t="s">
        <v>20</v>
      </c>
    </row>
    <row r="244" spans="1:14" ht="40.5" x14ac:dyDescent="0.25">
      <c r="A244" s="6" t="s">
        <v>147</v>
      </c>
      <c r="B244" s="6" t="s">
        <v>153</v>
      </c>
      <c r="C244" s="6" t="s">
        <v>30</v>
      </c>
      <c r="D244" s="12" t="s">
        <v>1131</v>
      </c>
      <c r="E244" s="6" t="s">
        <v>16</v>
      </c>
      <c r="F244" s="6" t="s">
        <v>58</v>
      </c>
      <c r="G244" s="12" t="s">
        <v>1132</v>
      </c>
      <c r="H244" s="11" t="s">
        <v>1133</v>
      </c>
      <c r="I244" s="12" t="s">
        <v>31</v>
      </c>
      <c r="J244" s="12" t="s">
        <v>913</v>
      </c>
      <c r="K244" s="6" t="s">
        <v>1134</v>
      </c>
      <c r="L244" s="13" t="s">
        <v>1135</v>
      </c>
      <c r="M244" s="18">
        <v>43749</v>
      </c>
      <c r="N244" s="6" t="s">
        <v>35</v>
      </c>
    </row>
    <row r="245" spans="1:14" ht="40.5" x14ac:dyDescent="0.25">
      <c r="A245" s="6" t="s">
        <v>339</v>
      </c>
      <c r="B245" s="6" t="s">
        <v>340</v>
      </c>
      <c r="C245" s="6" t="s">
        <v>15</v>
      </c>
      <c r="D245" s="12" t="s">
        <v>1138</v>
      </c>
      <c r="E245" s="6" t="s">
        <v>16</v>
      </c>
      <c r="F245" s="6" t="s">
        <v>17</v>
      </c>
      <c r="G245" s="12" t="s">
        <v>1139</v>
      </c>
      <c r="H245" s="11" t="s">
        <v>1140</v>
      </c>
      <c r="I245" s="12" t="s">
        <v>27</v>
      </c>
      <c r="J245" s="12" t="s">
        <v>43</v>
      </c>
      <c r="K245" s="8" t="s">
        <v>38</v>
      </c>
      <c r="L245" s="15" t="s">
        <v>1141</v>
      </c>
      <c r="M245" s="10">
        <v>43739</v>
      </c>
      <c r="N245" s="6" t="s">
        <v>20</v>
      </c>
    </row>
    <row r="246" spans="1:14" ht="40.5" x14ac:dyDescent="0.25">
      <c r="A246" s="6" t="s">
        <v>339</v>
      </c>
      <c r="B246" s="6" t="s">
        <v>342</v>
      </c>
      <c r="C246" s="6" t="s">
        <v>105</v>
      </c>
      <c r="D246" s="12" t="s">
        <v>1142</v>
      </c>
      <c r="E246" s="6" t="s">
        <v>33</v>
      </c>
      <c r="F246" s="6" t="s">
        <v>34</v>
      </c>
      <c r="G246" s="12" t="s">
        <v>1143</v>
      </c>
      <c r="H246" s="11" t="s">
        <v>1144</v>
      </c>
      <c r="I246" s="32" t="s">
        <v>41</v>
      </c>
      <c r="J246" s="12" t="s">
        <v>45</v>
      </c>
      <c r="K246" s="8" t="s">
        <v>44</v>
      </c>
      <c r="L246" s="32" t="s">
        <v>1145</v>
      </c>
      <c r="M246" s="10">
        <v>43749</v>
      </c>
      <c r="N246" s="6" t="s">
        <v>20</v>
      </c>
    </row>
    <row r="247" spans="1:14" ht="40.5" x14ac:dyDescent="0.25">
      <c r="A247" s="6" t="s">
        <v>339</v>
      </c>
      <c r="B247" s="6" t="s">
        <v>342</v>
      </c>
      <c r="C247" s="6" t="s">
        <v>105</v>
      </c>
      <c r="D247" s="12" t="s">
        <v>1146</v>
      </c>
      <c r="E247" s="6" t="s">
        <v>16</v>
      </c>
      <c r="F247" s="6" t="s">
        <v>17</v>
      </c>
      <c r="G247" s="12" t="s">
        <v>1147</v>
      </c>
      <c r="H247" s="32" t="s">
        <v>1148</v>
      </c>
      <c r="I247" s="12" t="s">
        <v>28</v>
      </c>
      <c r="J247" s="12" t="s">
        <v>1149</v>
      </c>
      <c r="K247" s="14">
        <v>1098</v>
      </c>
      <c r="L247" s="64" t="s">
        <v>1150</v>
      </c>
      <c r="M247" s="10">
        <v>43749</v>
      </c>
      <c r="N247" s="6" t="s">
        <v>20</v>
      </c>
    </row>
    <row r="248" spans="1:14" ht="40.5" x14ac:dyDescent="0.25">
      <c r="A248" s="6" t="s">
        <v>339</v>
      </c>
      <c r="B248" s="6" t="s">
        <v>342</v>
      </c>
      <c r="C248" s="6" t="s">
        <v>105</v>
      </c>
      <c r="D248" s="12" t="s">
        <v>1146</v>
      </c>
      <c r="E248" s="6" t="s">
        <v>16</v>
      </c>
      <c r="F248" s="6" t="s">
        <v>17</v>
      </c>
      <c r="G248" s="12" t="s">
        <v>1147</v>
      </c>
      <c r="H248" s="32" t="s">
        <v>1148</v>
      </c>
      <c r="I248" s="12" t="s">
        <v>27</v>
      </c>
      <c r="J248" s="12" t="s">
        <v>78</v>
      </c>
      <c r="K248" s="14">
        <v>436</v>
      </c>
      <c r="L248" s="64" t="s">
        <v>1151</v>
      </c>
      <c r="M248" s="10">
        <v>43749</v>
      </c>
      <c r="N248" s="6" t="s">
        <v>20</v>
      </c>
    </row>
    <row r="249" spans="1:14" ht="40.5" x14ac:dyDescent="0.25">
      <c r="A249" s="6" t="s">
        <v>339</v>
      </c>
      <c r="B249" s="6" t="s">
        <v>340</v>
      </c>
      <c r="C249" s="6" t="s">
        <v>341</v>
      </c>
      <c r="D249" s="12" t="s">
        <v>1152</v>
      </c>
      <c r="E249" s="6" t="s">
        <v>16</v>
      </c>
      <c r="F249" s="6" t="s">
        <v>17</v>
      </c>
      <c r="G249" s="12" t="s">
        <v>1153</v>
      </c>
      <c r="H249" s="12">
        <v>9209611213</v>
      </c>
      <c r="I249" s="12" t="s">
        <v>27</v>
      </c>
      <c r="J249" s="42" t="s">
        <v>78</v>
      </c>
      <c r="K249" s="14">
        <v>436</v>
      </c>
      <c r="L249" s="64" t="s">
        <v>1154</v>
      </c>
      <c r="M249" s="10">
        <v>43749</v>
      </c>
      <c r="N249" s="6" t="s">
        <v>20</v>
      </c>
    </row>
    <row r="250" spans="1:14" ht="40.5" x14ac:dyDescent="0.25">
      <c r="A250" s="6" t="s">
        <v>339</v>
      </c>
      <c r="B250" s="6" t="s">
        <v>340</v>
      </c>
      <c r="C250" s="6" t="s">
        <v>341</v>
      </c>
      <c r="D250" s="12" t="s">
        <v>1152</v>
      </c>
      <c r="E250" s="6" t="s">
        <v>16</v>
      </c>
      <c r="F250" s="6" t="s">
        <v>17</v>
      </c>
      <c r="G250" s="12" t="s">
        <v>1153</v>
      </c>
      <c r="H250" s="12">
        <v>9209611213</v>
      </c>
      <c r="I250" s="12" t="s">
        <v>27</v>
      </c>
      <c r="J250" s="12" t="s">
        <v>94</v>
      </c>
      <c r="K250" s="14">
        <v>356</v>
      </c>
      <c r="L250" s="64" t="s">
        <v>1155</v>
      </c>
      <c r="M250" s="10">
        <v>43749</v>
      </c>
      <c r="N250" s="6" t="s">
        <v>20</v>
      </c>
    </row>
    <row r="251" spans="1:14" ht="40.5" x14ac:dyDescent="0.25">
      <c r="A251" s="6" t="s">
        <v>339</v>
      </c>
      <c r="B251" s="6" t="s">
        <v>340</v>
      </c>
      <c r="C251" s="6" t="s">
        <v>15</v>
      </c>
      <c r="D251" s="12" t="s">
        <v>1156</v>
      </c>
      <c r="E251" s="6" t="s">
        <v>16</v>
      </c>
      <c r="F251" s="6" t="s">
        <v>17</v>
      </c>
      <c r="G251" s="12" t="s">
        <v>1157</v>
      </c>
      <c r="H251" s="16" t="s">
        <v>1158</v>
      </c>
      <c r="I251" s="12" t="s">
        <v>27</v>
      </c>
      <c r="J251" s="12" t="s">
        <v>1159</v>
      </c>
      <c r="K251" s="14">
        <v>108</v>
      </c>
      <c r="L251" s="64" t="s">
        <v>1160</v>
      </c>
      <c r="M251" s="17">
        <v>43749</v>
      </c>
      <c r="N251" s="6" t="s">
        <v>20</v>
      </c>
    </row>
    <row r="252" spans="1:14" ht="40.5" x14ac:dyDescent="0.25">
      <c r="A252" s="6" t="s">
        <v>339</v>
      </c>
      <c r="B252" s="6" t="s">
        <v>340</v>
      </c>
      <c r="C252" s="6" t="s">
        <v>15</v>
      </c>
      <c r="D252" s="12" t="s">
        <v>1156</v>
      </c>
      <c r="E252" s="6" t="s">
        <v>16</v>
      </c>
      <c r="F252" s="6" t="s">
        <v>17</v>
      </c>
      <c r="G252" s="12" t="s">
        <v>1157</v>
      </c>
      <c r="H252" s="16" t="s">
        <v>1158</v>
      </c>
      <c r="I252" s="12" t="s">
        <v>73</v>
      </c>
      <c r="J252" s="12" t="s">
        <v>82</v>
      </c>
      <c r="K252" s="14">
        <v>120</v>
      </c>
      <c r="L252" s="64" t="s">
        <v>1161</v>
      </c>
      <c r="M252" s="17">
        <v>43749</v>
      </c>
      <c r="N252" s="6" t="s">
        <v>20</v>
      </c>
    </row>
    <row r="253" spans="1:14" ht="40.5" x14ac:dyDescent="0.25">
      <c r="A253" s="6" t="s">
        <v>339</v>
      </c>
      <c r="B253" s="6" t="s">
        <v>340</v>
      </c>
      <c r="C253" s="6" t="s">
        <v>30</v>
      </c>
      <c r="D253" s="12" t="s">
        <v>1162</v>
      </c>
      <c r="E253" s="6" t="s">
        <v>16</v>
      </c>
      <c r="F253" s="6" t="s">
        <v>40</v>
      </c>
      <c r="G253" s="12" t="s">
        <v>1163</v>
      </c>
      <c r="H253" s="11" t="s">
        <v>1164</v>
      </c>
      <c r="I253" s="12" t="s">
        <v>28</v>
      </c>
      <c r="J253" s="12" t="s">
        <v>29</v>
      </c>
      <c r="K253" s="8" t="s">
        <v>86</v>
      </c>
      <c r="L253" s="64" t="s">
        <v>1165</v>
      </c>
      <c r="M253" s="10">
        <v>43749</v>
      </c>
      <c r="N253" s="6" t="s">
        <v>20</v>
      </c>
    </row>
    <row r="254" spans="1:14" ht="40.5" x14ac:dyDescent="0.25">
      <c r="A254" s="6" t="s">
        <v>339</v>
      </c>
      <c r="B254" s="6" t="s">
        <v>340</v>
      </c>
      <c r="C254" s="6" t="s">
        <v>15</v>
      </c>
      <c r="D254" s="12" t="s">
        <v>1166</v>
      </c>
      <c r="E254" s="6" t="s">
        <v>16</v>
      </c>
      <c r="F254" s="6" t="s">
        <v>17</v>
      </c>
      <c r="G254" s="12" t="s">
        <v>1167</v>
      </c>
      <c r="H254" s="11" t="s">
        <v>1168</v>
      </c>
      <c r="I254" s="12" t="s">
        <v>27</v>
      </c>
      <c r="J254" s="12" t="s">
        <v>96</v>
      </c>
      <c r="K254" s="8" t="s">
        <v>97</v>
      </c>
      <c r="L254" s="64" t="s">
        <v>1169</v>
      </c>
      <c r="M254" s="10">
        <v>43749</v>
      </c>
      <c r="N254" s="6" t="s">
        <v>20</v>
      </c>
    </row>
    <row r="255" spans="1:14" ht="40.5" x14ac:dyDescent="0.25">
      <c r="A255" s="6" t="s">
        <v>339</v>
      </c>
      <c r="B255" s="6" t="s">
        <v>340</v>
      </c>
      <c r="C255" s="6" t="s">
        <v>15</v>
      </c>
      <c r="D255" s="44" t="s">
        <v>1170</v>
      </c>
      <c r="E255" s="6" t="s">
        <v>16</v>
      </c>
      <c r="F255" s="6" t="s">
        <v>17</v>
      </c>
      <c r="G255" s="44" t="s">
        <v>1171</v>
      </c>
      <c r="H255" s="44" t="s">
        <v>1172</v>
      </c>
      <c r="I255" s="28" t="s">
        <v>27</v>
      </c>
      <c r="J255" s="44" t="s">
        <v>78</v>
      </c>
      <c r="K255" s="8" t="s">
        <v>79</v>
      </c>
      <c r="L255" s="64" t="s">
        <v>1173</v>
      </c>
      <c r="M255" s="10">
        <v>43749</v>
      </c>
      <c r="N255" s="6" t="s">
        <v>20</v>
      </c>
    </row>
    <row r="256" spans="1:14" ht="40.5" x14ac:dyDescent="0.25">
      <c r="A256" s="6" t="s">
        <v>339</v>
      </c>
      <c r="B256" s="6" t="s">
        <v>342</v>
      </c>
      <c r="C256" s="6" t="s">
        <v>105</v>
      </c>
      <c r="D256" s="12" t="s">
        <v>1142</v>
      </c>
      <c r="E256" s="6" t="s">
        <v>33</v>
      </c>
      <c r="F256" s="6" t="s">
        <v>34</v>
      </c>
      <c r="G256" s="12" t="s">
        <v>1143</v>
      </c>
      <c r="H256" s="11" t="s">
        <v>1144</v>
      </c>
      <c r="I256" s="32" t="s">
        <v>63</v>
      </c>
      <c r="J256" s="12" t="s">
        <v>117</v>
      </c>
      <c r="K256" s="8" t="s">
        <v>128</v>
      </c>
      <c r="L256" s="64" t="s">
        <v>1174</v>
      </c>
      <c r="M256" s="10">
        <v>43752</v>
      </c>
      <c r="N256" s="6" t="s">
        <v>20</v>
      </c>
    </row>
    <row r="257" spans="1:14" ht="40.5" x14ac:dyDescent="0.25">
      <c r="A257" s="37" t="s">
        <v>339</v>
      </c>
      <c r="B257" s="37" t="s">
        <v>1175</v>
      </c>
      <c r="C257" s="37" t="s">
        <v>22</v>
      </c>
      <c r="D257" s="34" t="s">
        <v>1176</v>
      </c>
      <c r="E257" s="6" t="s">
        <v>16</v>
      </c>
      <c r="F257" s="6" t="s">
        <v>17</v>
      </c>
      <c r="G257" s="12" t="s">
        <v>1177</v>
      </c>
      <c r="H257" s="11" t="s">
        <v>1178</v>
      </c>
      <c r="I257" s="12" t="s">
        <v>27</v>
      </c>
      <c r="J257" s="34" t="s">
        <v>265</v>
      </c>
      <c r="K257" s="38" t="s">
        <v>266</v>
      </c>
      <c r="L257" s="64" t="s">
        <v>1179</v>
      </c>
      <c r="M257" s="100">
        <v>43752</v>
      </c>
      <c r="N257" s="37" t="s">
        <v>20</v>
      </c>
    </row>
    <row r="258" spans="1:14" ht="40.5" x14ac:dyDescent="0.25">
      <c r="A258" s="37" t="s">
        <v>339</v>
      </c>
      <c r="B258" s="37" t="s">
        <v>1175</v>
      </c>
      <c r="C258" s="37" t="s">
        <v>22</v>
      </c>
      <c r="D258" s="34" t="s">
        <v>1176</v>
      </c>
      <c r="E258" s="6" t="s">
        <v>16</v>
      </c>
      <c r="F258" s="6" t="s">
        <v>17</v>
      </c>
      <c r="G258" s="12" t="s">
        <v>1177</v>
      </c>
      <c r="H258" s="11" t="s">
        <v>1178</v>
      </c>
      <c r="I258" s="12" t="s">
        <v>1180</v>
      </c>
      <c r="J258" s="34" t="s">
        <v>1181</v>
      </c>
      <c r="K258" s="38" t="s">
        <v>155</v>
      </c>
      <c r="L258" s="64" t="s">
        <v>1182</v>
      </c>
      <c r="M258" s="100">
        <v>43752</v>
      </c>
      <c r="N258" s="37" t="s">
        <v>35</v>
      </c>
    </row>
    <row r="259" spans="1:14" ht="40.5" x14ac:dyDescent="0.25">
      <c r="A259" s="6" t="s">
        <v>339</v>
      </c>
      <c r="B259" s="6" t="s">
        <v>342</v>
      </c>
      <c r="C259" s="6" t="s">
        <v>344</v>
      </c>
      <c r="D259" s="12" t="s">
        <v>345</v>
      </c>
      <c r="E259" s="6" t="s">
        <v>33</v>
      </c>
      <c r="F259" s="6" t="s">
        <v>34</v>
      </c>
      <c r="G259" s="12" t="s">
        <v>346</v>
      </c>
      <c r="H259" s="11" t="s">
        <v>347</v>
      </c>
      <c r="I259" s="32" t="s">
        <v>216</v>
      </c>
      <c r="J259" s="12" t="s">
        <v>238</v>
      </c>
      <c r="K259" s="8" t="s">
        <v>217</v>
      </c>
      <c r="L259" s="64" t="s">
        <v>1183</v>
      </c>
      <c r="M259" s="10">
        <v>43760</v>
      </c>
      <c r="N259" s="6" t="s">
        <v>20</v>
      </c>
    </row>
    <row r="260" spans="1:14" ht="54" x14ac:dyDescent="0.25">
      <c r="A260" s="6" t="s">
        <v>339</v>
      </c>
      <c r="B260" s="6" t="s">
        <v>350</v>
      </c>
      <c r="C260" s="6" t="s">
        <v>1184</v>
      </c>
      <c r="D260" s="12" t="s">
        <v>1185</v>
      </c>
      <c r="E260" s="6" t="s">
        <v>33</v>
      </c>
      <c r="F260" s="6" t="s">
        <v>34</v>
      </c>
      <c r="G260" s="12" t="s">
        <v>1186</v>
      </c>
      <c r="H260" s="12" t="s">
        <v>1187</v>
      </c>
      <c r="I260" s="12" t="s">
        <v>31</v>
      </c>
      <c r="J260" s="12" t="s">
        <v>174</v>
      </c>
      <c r="K260" s="8" t="s">
        <v>129</v>
      </c>
      <c r="L260" s="64" t="s">
        <v>1188</v>
      </c>
      <c r="M260" s="10">
        <v>43761</v>
      </c>
      <c r="N260" s="6" t="s">
        <v>20</v>
      </c>
    </row>
    <row r="261" spans="1:14" ht="40.5" x14ac:dyDescent="0.25">
      <c r="A261" s="6" t="s">
        <v>170</v>
      </c>
      <c r="B261" s="6" t="s">
        <v>1189</v>
      </c>
      <c r="C261" s="6" t="s">
        <v>30</v>
      </c>
      <c r="D261" s="12" t="s">
        <v>1190</v>
      </c>
      <c r="E261" s="6" t="s">
        <v>33</v>
      </c>
      <c r="F261" s="6" t="s">
        <v>34</v>
      </c>
      <c r="G261" s="12" t="s">
        <v>1191</v>
      </c>
      <c r="H261" s="11" t="s">
        <v>1192</v>
      </c>
      <c r="I261" s="12" t="s">
        <v>23</v>
      </c>
      <c r="J261" s="12" t="s">
        <v>365</v>
      </c>
      <c r="K261" s="8" t="s">
        <v>25</v>
      </c>
      <c r="L261" s="81" t="s">
        <v>1193</v>
      </c>
      <c r="M261" s="103">
        <v>43718</v>
      </c>
      <c r="N261" s="6" t="s">
        <v>20</v>
      </c>
    </row>
    <row r="262" spans="1:14" ht="40.5" x14ac:dyDescent="0.25">
      <c r="A262" s="37" t="s">
        <v>170</v>
      </c>
      <c r="B262" s="37" t="s">
        <v>1194</v>
      </c>
      <c r="C262" s="37" t="s">
        <v>15</v>
      </c>
      <c r="D262" s="34" t="s">
        <v>1195</v>
      </c>
      <c r="E262" s="39" t="s">
        <v>16</v>
      </c>
      <c r="F262" s="39" t="s">
        <v>17</v>
      </c>
      <c r="G262" s="34" t="s">
        <v>1196</v>
      </c>
      <c r="H262" s="81" t="s">
        <v>173</v>
      </c>
      <c r="I262" s="34" t="s">
        <v>27</v>
      </c>
      <c r="J262" s="40" t="s">
        <v>60</v>
      </c>
      <c r="K262" s="37" t="s">
        <v>80</v>
      </c>
      <c r="L262" s="81" t="s">
        <v>1197</v>
      </c>
      <c r="M262" s="79">
        <v>43718</v>
      </c>
      <c r="N262" s="6" t="s">
        <v>20</v>
      </c>
    </row>
    <row r="263" spans="1:14" ht="40.5" x14ac:dyDescent="0.25">
      <c r="A263" s="37" t="s">
        <v>170</v>
      </c>
      <c r="B263" s="37" t="s">
        <v>1198</v>
      </c>
      <c r="C263" s="37" t="s">
        <v>30</v>
      </c>
      <c r="D263" s="34" t="s">
        <v>1199</v>
      </c>
      <c r="E263" s="39" t="s">
        <v>16</v>
      </c>
      <c r="F263" s="39" t="s">
        <v>17</v>
      </c>
      <c r="G263" s="34" t="s">
        <v>1200</v>
      </c>
      <c r="H263" s="81" t="s">
        <v>1201</v>
      </c>
      <c r="I263" s="34" t="s">
        <v>37</v>
      </c>
      <c r="J263" s="34" t="s">
        <v>1202</v>
      </c>
      <c r="K263" s="37" t="s">
        <v>111</v>
      </c>
      <c r="L263" s="81" t="s">
        <v>1203</v>
      </c>
      <c r="M263" s="79">
        <v>43718</v>
      </c>
      <c r="N263" s="6" t="s">
        <v>35</v>
      </c>
    </row>
    <row r="264" spans="1:14" ht="27" x14ac:dyDescent="0.25">
      <c r="A264" s="6" t="s">
        <v>170</v>
      </c>
      <c r="B264" s="6" t="s">
        <v>1189</v>
      </c>
      <c r="C264" s="6" t="s">
        <v>105</v>
      </c>
      <c r="D264" s="12" t="s">
        <v>1204</v>
      </c>
      <c r="E264" s="6" t="s">
        <v>33</v>
      </c>
      <c r="F264" s="6" t="s">
        <v>34</v>
      </c>
      <c r="G264" s="12" t="s">
        <v>1205</v>
      </c>
      <c r="H264" s="11" t="s">
        <v>1206</v>
      </c>
      <c r="I264" s="12" t="s">
        <v>41</v>
      </c>
      <c r="J264" s="12" t="s">
        <v>1207</v>
      </c>
      <c r="K264" s="8" t="s">
        <v>1208</v>
      </c>
      <c r="L264" s="81" t="s">
        <v>1209</v>
      </c>
      <c r="M264" s="103">
        <v>43720</v>
      </c>
      <c r="N264" s="6" t="s">
        <v>20</v>
      </c>
    </row>
    <row r="265" spans="1:14" ht="27" x14ac:dyDescent="0.25">
      <c r="A265" s="6" t="s">
        <v>170</v>
      </c>
      <c r="B265" s="6" t="s">
        <v>171</v>
      </c>
      <c r="C265" s="6" t="s">
        <v>22</v>
      </c>
      <c r="D265" s="12" t="s">
        <v>1210</v>
      </c>
      <c r="E265" s="6" t="s">
        <v>16</v>
      </c>
      <c r="F265" s="6" t="s">
        <v>17</v>
      </c>
      <c r="G265" s="12" t="s">
        <v>1211</v>
      </c>
      <c r="H265" s="11" t="s">
        <v>1212</v>
      </c>
      <c r="I265" s="12" t="s">
        <v>23</v>
      </c>
      <c r="J265" s="12" t="s">
        <v>1213</v>
      </c>
      <c r="K265" s="8" t="s">
        <v>26</v>
      </c>
      <c r="L265" s="81" t="s">
        <v>1214</v>
      </c>
      <c r="M265" s="103">
        <v>43725</v>
      </c>
      <c r="N265" s="6" t="s">
        <v>20</v>
      </c>
    </row>
    <row r="266" spans="1:14" ht="40.5" x14ac:dyDescent="0.25">
      <c r="A266" s="37" t="s">
        <v>170</v>
      </c>
      <c r="B266" s="37" t="s">
        <v>1194</v>
      </c>
      <c r="C266" s="37" t="s">
        <v>15</v>
      </c>
      <c r="D266" s="34" t="s">
        <v>1195</v>
      </c>
      <c r="E266" s="39" t="s">
        <v>16</v>
      </c>
      <c r="F266" s="39" t="s">
        <v>17</v>
      </c>
      <c r="G266" s="34" t="s">
        <v>1196</v>
      </c>
      <c r="H266" s="81" t="s">
        <v>1215</v>
      </c>
      <c r="I266" s="34" t="s">
        <v>27</v>
      </c>
      <c r="J266" s="40" t="s">
        <v>94</v>
      </c>
      <c r="K266" s="37" t="s">
        <v>120</v>
      </c>
      <c r="L266" s="81" t="s">
        <v>1216</v>
      </c>
      <c r="M266" s="79">
        <v>43734</v>
      </c>
      <c r="N266" s="6" t="s">
        <v>20</v>
      </c>
    </row>
    <row r="267" spans="1:14" ht="54" x14ac:dyDescent="0.25">
      <c r="A267" s="6" t="s">
        <v>170</v>
      </c>
      <c r="B267" s="6" t="s">
        <v>1194</v>
      </c>
      <c r="C267" s="6" t="s">
        <v>30</v>
      </c>
      <c r="D267" s="34" t="s">
        <v>1217</v>
      </c>
      <c r="E267" s="39" t="s">
        <v>16</v>
      </c>
      <c r="F267" s="39" t="s">
        <v>17</v>
      </c>
      <c r="G267" s="34" t="s">
        <v>1218</v>
      </c>
      <c r="H267" s="81" t="s">
        <v>1219</v>
      </c>
      <c r="I267" s="12" t="s">
        <v>23</v>
      </c>
      <c r="J267" s="12" t="s">
        <v>36</v>
      </c>
      <c r="K267" s="8" t="s">
        <v>26</v>
      </c>
      <c r="L267" s="81" t="s">
        <v>1220</v>
      </c>
      <c r="M267" s="79">
        <v>43734</v>
      </c>
      <c r="N267" s="6" t="s">
        <v>20</v>
      </c>
    </row>
    <row r="268" spans="1:14" ht="40.5" x14ac:dyDescent="0.25">
      <c r="A268" s="39" t="s">
        <v>170</v>
      </c>
      <c r="B268" s="6" t="s">
        <v>1189</v>
      </c>
      <c r="C268" s="6" t="s">
        <v>88</v>
      </c>
      <c r="D268" s="12" t="s">
        <v>1221</v>
      </c>
      <c r="E268" s="6" t="s">
        <v>16</v>
      </c>
      <c r="F268" s="6" t="s">
        <v>17</v>
      </c>
      <c r="G268" s="34" t="s">
        <v>1222</v>
      </c>
      <c r="H268" s="34" t="s">
        <v>1223</v>
      </c>
      <c r="I268" s="12" t="s">
        <v>83</v>
      </c>
      <c r="J268" s="12" t="s">
        <v>84</v>
      </c>
      <c r="K268" s="8" t="s">
        <v>85</v>
      </c>
      <c r="L268" s="81" t="s">
        <v>1224</v>
      </c>
      <c r="M268" s="103">
        <v>43748</v>
      </c>
      <c r="N268" s="6" t="s">
        <v>20</v>
      </c>
    </row>
    <row r="269" spans="1:14" ht="27" x14ac:dyDescent="0.25">
      <c r="A269" s="37" t="s">
        <v>170</v>
      </c>
      <c r="B269" s="37" t="s">
        <v>1225</v>
      </c>
      <c r="C269" s="37" t="s">
        <v>15</v>
      </c>
      <c r="D269" s="34" t="s">
        <v>1226</v>
      </c>
      <c r="E269" s="39" t="s">
        <v>16</v>
      </c>
      <c r="F269" s="39" t="s">
        <v>17</v>
      </c>
      <c r="G269" s="34" t="s">
        <v>1227</v>
      </c>
      <c r="H269" s="81" t="s">
        <v>173</v>
      </c>
      <c r="I269" s="34" t="s">
        <v>31</v>
      </c>
      <c r="J269" s="34" t="s">
        <v>1228</v>
      </c>
      <c r="K269" s="37" t="s">
        <v>311</v>
      </c>
      <c r="L269" s="81" t="s">
        <v>1229</v>
      </c>
      <c r="M269" s="79">
        <v>43749</v>
      </c>
      <c r="N269" s="6" t="s">
        <v>35</v>
      </c>
    </row>
    <row r="270" spans="1:14" ht="27" x14ac:dyDescent="0.25">
      <c r="A270" s="39" t="s">
        <v>170</v>
      </c>
      <c r="B270" s="39" t="s">
        <v>1198</v>
      </c>
      <c r="C270" s="39" t="s">
        <v>30</v>
      </c>
      <c r="D270" s="104" t="s">
        <v>1230</v>
      </c>
      <c r="E270" s="39" t="s">
        <v>33</v>
      </c>
      <c r="F270" s="39" t="s">
        <v>62</v>
      </c>
      <c r="G270" s="105" t="s">
        <v>1231</v>
      </c>
      <c r="H270" s="12">
        <v>9338168655</v>
      </c>
      <c r="I270" s="12" t="s">
        <v>31</v>
      </c>
      <c r="J270" s="106" t="s">
        <v>348</v>
      </c>
      <c r="K270" s="107" t="s">
        <v>129</v>
      </c>
      <c r="L270" s="81" t="s">
        <v>1232</v>
      </c>
      <c r="M270" s="79">
        <v>43754</v>
      </c>
      <c r="N270" s="6" t="s">
        <v>20</v>
      </c>
    </row>
    <row r="271" spans="1:14" ht="27" x14ac:dyDescent="0.25">
      <c r="A271" s="6" t="s">
        <v>170</v>
      </c>
      <c r="B271" s="6" t="s">
        <v>1198</v>
      </c>
      <c r="C271" s="6" t="s">
        <v>30</v>
      </c>
      <c r="D271" s="34" t="s">
        <v>1233</v>
      </c>
      <c r="E271" s="39" t="s">
        <v>16</v>
      </c>
      <c r="F271" s="39" t="s">
        <v>1234</v>
      </c>
      <c r="G271" s="34" t="s">
        <v>1235</v>
      </c>
      <c r="H271" s="81" t="s">
        <v>1236</v>
      </c>
      <c r="I271" s="34" t="s">
        <v>31</v>
      </c>
      <c r="J271" s="12" t="s">
        <v>174</v>
      </c>
      <c r="K271" s="8" t="s">
        <v>129</v>
      </c>
      <c r="L271" s="81" t="s">
        <v>1237</v>
      </c>
      <c r="M271" s="79">
        <v>43754</v>
      </c>
      <c r="N271" s="6" t="s">
        <v>20</v>
      </c>
    </row>
    <row r="272" spans="1:14" ht="27" x14ac:dyDescent="0.25">
      <c r="A272" s="6" t="s">
        <v>170</v>
      </c>
      <c r="B272" s="6" t="s">
        <v>1238</v>
      </c>
      <c r="C272" s="6" t="s">
        <v>30</v>
      </c>
      <c r="D272" s="34" t="s">
        <v>1239</v>
      </c>
      <c r="E272" s="39" t="s">
        <v>16</v>
      </c>
      <c r="F272" s="39" t="s">
        <v>1234</v>
      </c>
      <c r="G272" s="34" t="s">
        <v>1240</v>
      </c>
      <c r="H272" s="81" t="s">
        <v>173</v>
      </c>
      <c r="I272" s="34" t="s">
        <v>31</v>
      </c>
      <c r="J272" s="34" t="s">
        <v>1228</v>
      </c>
      <c r="K272" s="8" t="s">
        <v>311</v>
      </c>
      <c r="L272" s="81" t="s">
        <v>1241</v>
      </c>
      <c r="M272" s="79">
        <v>43754</v>
      </c>
      <c r="N272" s="6" t="s">
        <v>35</v>
      </c>
    </row>
    <row r="273" spans="1:14" ht="27" x14ac:dyDescent="0.25">
      <c r="A273" s="6" t="s">
        <v>170</v>
      </c>
      <c r="B273" s="6" t="s">
        <v>1238</v>
      </c>
      <c r="C273" s="6" t="s">
        <v>30</v>
      </c>
      <c r="D273" s="34" t="s">
        <v>1242</v>
      </c>
      <c r="E273" s="39" t="s">
        <v>16</v>
      </c>
      <c r="F273" s="39" t="s">
        <v>1234</v>
      </c>
      <c r="G273" s="34" t="s">
        <v>1243</v>
      </c>
      <c r="H273" s="81" t="s">
        <v>173</v>
      </c>
      <c r="I273" s="34" t="s">
        <v>31</v>
      </c>
      <c r="J273" s="34" t="s">
        <v>1228</v>
      </c>
      <c r="K273" s="8" t="s">
        <v>311</v>
      </c>
      <c r="L273" s="81" t="s">
        <v>1244</v>
      </c>
      <c r="M273" s="79">
        <v>43754</v>
      </c>
      <c r="N273" s="6" t="s">
        <v>35</v>
      </c>
    </row>
    <row r="274" spans="1:14" ht="27" x14ac:dyDescent="0.25">
      <c r="A274" s="108" t="s">
        <v>170</v>
      </c>
      <c r="B274" s="37" t="s">
        <v>1238</v>
      </c>
      <c r="C274" s="37" t="s">
        <v>93</v>
      </c>
      <c r="D274" s="34" t="s">
        <v>1245</v>
      </c>
      <c r="E274" s="109" t="s">
        <v>16</v>
      </c>
      <c r="F274" s="37" t="s">
        <v>1234</v>
      </c>
      <c r="G274" s="34" t="s">
        <v>1246</v>
      </c>
      <c r="H274" s="110" t="s">
        <v>1247</v>
      </c>
      <c r="I274" s="111" t="s">
        <v>31</v>
      </c>
      <c r="J274" s="34" t="s">
        <v>1228</v>
      </c>
      <c r="K274" s="107" t="s">
        <v>311</v>
      </c>
      <c r="L274" s="81" t="s">
        <v>1248</v>
      </c>
      <c r="M274" s="79">
        <v>43754</v>
      </c>
      <c r="N274" s="6" t="s">
        <v>35</v>
      </c>
    </row>
    <row r="275" spans="1:14" ht="27" x14ac:dyDescent="0.25">
      <c r="A275" s="6" t="s">
        <v>170</v>
      </c>
      <c r="B275" s="6" t="s">
        <v>1238</v>
      </c>
      <c r="C275" s="6" t="s">
        <v>30</v>
      </c>
      <c r="D275" s="12" t="s">
        <v>1249</v>
      </c>
      <c r="E275" s="6" t="s">
        <v>33</v>
      </c>
      <c r="F275" s="6" t="s">
        <v>34</v>
      </c>
      <c r="G275" s="12" t="s">
        <v>1250</v>
      </c>
      <c r="H275" s="81" t="s">
        <v>1251</v>
      </c>
      <c r="I275" s="12" t="s">
        <v>31</v>
      </c>
      <c r="J275" s="12" t="s">
        <v>174</v>
      </c>
      <c r="K275" s="8" t="s">
        <v>129</v>
      </c>
      <c r="L275" s="81" t="s">
        <v>1252</v>
      </c>
      <c r="M275" s="103">
        <v>43769</v>
      </c>
      <c r="N275" s="6" t="s">
        <v>20</v>
      </c>
    </row>
    <row r="276" spans="1:14" ht="27" x14ac:dyDescent="0.25">
      <c r="A276" s="6" t="s">
        <v>170</v>
      </c>
      <c r="B276" s="6" t="s">
        <v>1238</v>
      </c>
      <c r="C276" s="6" t="s">
        <v>30</v>
      </c>
      <c r="D276" s="12" t="s">
        <v>1249</v>
      </c>
      <c r="E276" s="6" t="s">
        <v>33</v>
      </c>
      <c r="F276" s="6" t="s">
        <v>34</v>
      </c>
      <c r="G276" s="12" t="s">
        <v>1250</v>
      </c>
      <c r="H276" s="81" t="s">
        <v>1251</v>
      </c>
      <c r="I276" s="12" t="s">
        <v>31</v>
      </c>
      <c r="J276" s="12" t="s">
        <v>348</v>
      </c>
      <c r="K276" s="8" t="s">
        <v>129</v>
      </c>
      <c r="L276" s="81" t="s">
        <v>1253</v>
      </c>
      <c r="M276" s="103">
        <v>43769</v>
      </c>
      <c r="N276" s="6" t="s">
        <v>20</v>
      </c>
    </row>
    <row r="277" spans="1:14" ht="27" x14ac:dyDescent="0.25">
      <c r="A277" s="6" t="s">
        <v>181</v>
      </c>
      <c r="B277" s="6" t="s">
        <v>183</v>
      </c>
      <c r="C277" s="6" t="s">
        <v>22</v>
      </c>
      <c r="D277" s="12" t="s">
        <v>296</v>
      </c>
      <c r="E277" s="6" t="s">
        <v>16</v>
      </c>
      <c r="F277" s="6" t="s">
        <v>17</v>
      </c>
      <c r="G277" s="12" t="s">
        <v>297</v>
      </c>
      <c r="H277" s="12" t="s">
        <v>298</v>
      </c>
      <c r="I277" s="12" t="s">
        <v>18</v>
      </c>
      <c r="J277" s="12" t="s">
        <v>1254</v>
      </c>
      <c r="K277" s="41" t="s">
        <v>1255</v>
      </c>
      <c r="L277" s="12" t="s">
        <v>1256</v>
      </c>
      <c r="M277" s="18" t="s">
        <v>1257</v>
      </c>
      <c r="N277" s="6" t="s">
        <v>20</v>
      </c>
    </row>
    <row r="278" spans="1:14" ht="27" x14ac:dyDescent="0.25">
      <c r="A278" s="6" t="s">
        <v>181</v>
      </c>
      <c r="B278" s="6" t="s">
        <v>188</v>
      </c>
      <c r="C278" s="6" t="s">
        <v>22</v>
      </c>
      <c r="D278" s="12" t="s">
        <v>192</v>
      </c>
      <c r="E278" s="6" t="s">
        <v>33</v>
      </c>
      <c r="F278" s="6" t="s">
        <v>34</v>
      </c>
      <c r="G278" s="12" t="s">
        <v>193</v>
      </c>
      <c r="H278" s="12" t="s">
        <v>1258</v>
      </c>
      <c r="I278" s="12" t="s">
        <v>41</v>
      </c>
      <c r="J278" s="12" t="s">
        <v>45</v>
      </c>
      <c r="K278" s="41" t="s">
        <v>131</v>
      </c>
      <c r="L278" s="12" t="s">
        <v>1259</v>
      </c>
      <c r="M278" s="18" t="s">
        <v>1257</v>
      </c>
      <c r="N278" s="6" t="s">
        <v>20</v>
      </c>
    </row>
    <row r="279" spans="1:14" ht="40.5" x14ac:dyDescent="0.25">
      <c r="A279" s="6" t="s">
        <v>181</v>
      </c>
      <c r="B279" s="6" t="s">
        <v>183</v>
      </c>
      <c r="C279" s="6" t="s">
        <v>22</v>
      </c>
      <c r="D279" s="12" t="s">
        <v>194</v>
      </c>
      <c r="E279" s="6" t="s">
        <v>33</v>
      </c>
      <c r="F279" s="6" t="s">
        <v>34</v>
      </c>
      <c r="G279" s="12" t="s">
        <v>195</v>
      </c>
      <c r="H279" s="12" t="s">
        <v>1260</v>
      </c>
      <c r="I279" s="12" t="s">
        <v>18</v>
      </c>
      <c r="J279" s="12" t="s">
        <v>273</v>
      </c>
      <c r="K279" s="41" t="s">
        <v>1261</v>
      </c>
      <c r="L279" s="12" t="s">
        <v>1262</v>
      </c>
      <c r="M279" s="18" t="s">
        <v>1257</v>
      </c>
      <c r="N279" s="6" t="s">
        <v>20</v>
      </c>
    </row>
    <row r="280" spans="1:14" ht="27" x14ac:dyDescent="0.25">
      <c r="A280" s="6" t="s">
        <v>181</v>
      </c>
      <c r="B280" s="6" t="s">
        <v>200</v>
      </c>
      <c r="C280" s="6" t="s">
        <v>30</v>
      </c>
      <c r="D280" s="12" t="s">
        <v>1263</v>
      </c>
      <c r="E280" s="6" t="s">
        <v>33</v>
      </c>
      <c r="F280" s="6" t="s">
        <v>34</v>
      </c>
      <c r="G280" s="12" t="s">
        <v>1264</v>
      </c>
      <c r="H280" s="12" t="s">
        <v>1265</v>
      </c>
      <c r="I280" s="12" t="s">
        <v>18</v>
      </c>
      <c r="J280" s="12" t="s">
        <v>1136</v>
      </c>
      <c r="K280" s="41" t="s">
        <v>1266</v>
      </c>
      <c r="L280" s="12" t="s">
        <v>1267</v>
      </c>
      <c r="M280" s="18" t="s">
        <v>1257</v>
      </c>
      <c r="N280" s="6" t="s">
        <v>20</v>
      </c>
    </row>
    <row r="281" spans="1:14" ht="27" x14ac:dyDescent="0.25">
      <c r="A281" s="6" t="s">
        <v>181</v>
      </c>
      <c r="B281" s="6" t="s">
        <v>184</v>
      </c>
      <c r="C281" s="6" t="s">
        <v>138</v>
      </c>
      <c r="D281" s="12" t="s">
        <v>299</v>
      </c>
      <c r="E281" s="6" t="s">
        <v>33</v>
      </c>
      <c r="F281" s="6" t="s">
        <v>34</v>
      </c>
      <c r="G281" s="12" t="s">
        <v>300</v>
      </c>
      <c r="H281" s="12" t="s">
        <v>1268</v>
      </c>
      <c r="I281" s="12" t="s">
        <v>18</v>
      </c>
      <c r="J281" s="12" t="s">
        <v>146</v>
      </c>
      <c r="K281" s="41" t="s">
        <v>199</v>
      </c>
      <c r="L281" s="12" t="s">
        <v>1269</v>
      </c>
      <c r="M281" s="18" t="s">
        <v>1257</v>
      </c>
      <c r="N281" s="6" t="s">
        <v>20</v>
      </c>
    </row>
    <row r="282" spans="1:14" ht="40.5" x14ac:dyDescent="0.25">
      <c r="A282" s="6" t="s">
        <v>181</v>
      </c>
      <c r="B282" s="6" t="s">
        <v>184</v>
      </c>
      <c r="C282" s="6" t="s">
        <v>103</v>
      </c>
      <c r="D282" s="12" t="s">
        <v>1270</v>
      </c>
      <c r="E282" s="6" t="s">
        <v>61</v>
      </c>
      <c r="F282" s="6" t="s">
        <v>34</v>
      </c>
      <c r="G282" s="12" t="s">
        <v>1271</v>
      </c>
      <c r="H282" s="12" t="s">
        <v>1272</v>
      </c>
      <c r="I282" s="12" t="s">
        <v>18</v>
      </c>
      <c r="J282" s="12" t="s">
        <v>150</v>
      </c>
      <c r="K282" s="41" t="s">
        <v>196</v>
      </c>
      <c r="L282" s="12" t="s">
        <v>1273</v>
      </c>
      <c r="M282" s="18" t="s">
        <v>1257</v>
      </c>
      <c r="N282" s="6" t="s">
        <v>20</v>
      </c>
    </row>
    <row r="283" spans="1:14" ht="40.5" x14ac:dyDescent="0.25">
      <c r="A283" s="6" t="s">
        <v>181</v>
      </c>
      <c r="B283" s="6" t="s">
        <v>184</v>
      </c>
      <c r="C283" s="6" t="s">
        <v>103</v>
      </c>
      <c r="D283" s="12" t="s">
        <v>1270</v>
      </c>
      <c r="E283" s="6" t="s">
        <v>61</v>
      </c>
      <c r="F283" s="6" t="s">
        <v>34</v>
      </c>
      <c r="G283" s="12" t="s">
        <v>1271</v>
      </c>
      <c r="H283" s="12" t="s">
        <v>1272</v>
      </c>
      <c r="I283" s="12" t="s">
        <v>18</v>
      </c>
      <c r="J283" s="12" t="s">
        <v>146</v>
      </c>
      <c r="K283" s="41" t="s">
        <v>199</v>
      </c>
      <c r="L283" s="12" t="s">
        <v>1274</v>
      </c>
      <c r="M283" s="18" t="s">
        <v>1257</v>
      </c>
      <c r="N283" s="6" t="s">
        <v>20</v>
      </c>
    </row>
    <row r="284" spans="1:14" ht="40.5" x14ac:dyDescent="0.25">
      <c r="A284" s="6" t="s">
        <v>181</v>
      </c>
      <c r="B284" s="6" t="s">
        <v>184</v>
      </c>
      <c r="C284" s="6" t="s">
        <v>103</v>
      </c>
      <c r="D284" s="12" t="s">
        <v>1270</v>
      </c>
      <c r="E284" s="6" t="s">
        <v>61</v>
      </c>
      <c r="F284" s="6" t="s">
        <v>34</v>
      </c>
      <c r="G284" s="12" t="s">
        <v>1271</v>
      </c>
      <c r="H284" s="12" t="s">
        <v>1272</v>
      </c>
      <c r="I284" s="12" t="s">
        <v>18</v>
      </c>
      <c r="J284" s="12" t="s">
        <v>1275</v>
      </c>
      <c r="K284" s="41" t="s">
        <v>1276</v>
      </c>
      <c r="L284" s="12" t="s">
        <v>1277</v>
      </c>
      <c r="M284" s="18" t="s">
        <v>1257</v>
      </c>
      <c r="N284" s="6" t="s">
        <v>20</v>
      </c>
    </row>
    <row r="285" spans="1:14" ht="40.5" x14ac:dyDescent="0.25">
      <c r="A285" s="6" t="s">
        <v>181</v>
      </c>
      <c r="B285" s="6" t="s">
        <v>184</v>
      </c>
      <c r="C285" s="6" t="s">
        <v>103</v>
      </c>
      <c r="D285" s="12" t="s">
        <v>1270</v>
      </c>
      <c r="E285" s="6" t="s">
        <v>61</v>
      </c>
      <c r="F285" s="6" t="s">
        <v>34</v>
      </c>
      <c r="G285" s="12" t="s">
        <v>1271</v>
      </c>
      <c r="H285" s="12" t="s">
        <v>1272</v>
      </c>
      <c r="I285" s="12" t="s">
        <v>41</v>
      </c>
      <c r="J285" s="12" t="s">
        <v>45</v>
      </c>
      <c r="K285" s="41" t="s">
        <v>131</v>
      </c>
      <c r="L285" s="12" t="s">
        <v>1278</v>
      </c>
      <c r="M285" s="18" t="s">
        <v>1257</v>
      </c>
      <c r="N285" s="6" t="s">
        <v>20</v>
      </c>
    </row>
    <row r="286" spans="1:14" ht="27" x14ac:dyDescent="0.25">
      <c r="A286" s="6" t="s">
        <v>181</v>
      </c>
      <c r="B286" s="6" t="s">
        <v>200</v>
      </c>
      <c r="C286" s="6" t="s">
        <v>30</v>
      </c>
      <c r="D286" s="12" t="s">
        <v>290</v>
      </c>
      <c r="E286" s="6" t="s">
        <v>61</v>
      </c>
      <c r="F286" s="6" t="s">
        <v>34</v>
      </c>
      <c r="G286" s="12" t="s">
        <v>291</v>
      </c>
      <c r="H286" s="12" t="s">
        <v>292</v>
      </c>
      <c r="I286" s="12" t="s">
        <v>41</v>
      </c>
      <c r="J286" s="12" t="s">
        <v>45</v>
      </c>
      <c r="K286" s="41" t="s">
        <v>131</v>
      </c>
      <c r="L286" s="12" t="s">
        <v>1279</v>
      </c>
      <c r="M286" s="18" t="s">
        <v>1257</v>
      </c>
      <c r="N286" s="6" t="s">
        <v>20</v>
      </c>
    </row>
    <row r="287" spans="1:14" ht="40.5" x14ac:dyDescent="0.25">
      <c r="A287" s="6" t="s">
        <v>181</v>
      </c>
      <c r="B287" s="6" t="s">
        <v>184</v>
      </c>
      <c r="C287" s="6" t="s">
        <v>190</v>
      </c>
      <c r="D287" s="12" t="s">
        <v>1280</v>
      </c>
      <c r="E287" s="6" t="s">
        <v>16</v>
      </c>
      <c r="F287" s="6" t="s">
        <v>17</v>
      </c>
      <c r="G287" s="12" t="s">
        <v>1281</v>
      </c>
      <c r="H287" s="12" t="s">
        <v>1282</v>
      </c>
      <c r="I287" s="12" t="s">
        <v>1283</v>
      </c>
      <c r="J287" s="12" t="s">
        <v>114</v>
      </c>
      <c r="K287" s="41" t="s">
        <v>115</v>
      </c>
      <c r="L287" s="12" t="s">
        <v>1284</v>
      </c>
      <c r="M287" s="18" t="s">
        <v>1285</v>
      </c>
      <c r="N287" s="6" t="s">
        <v>20</v>
      </c>
    </row>
    <row r="288" spans="1:14" ht="40.5" x14ac:dyDescent="0.25">
      <c r="A288" s="6" t="s">
        <v>181</v>
      </c>
      <c r="B288" s="6" t="s">
        <v>184</v>
      </c>
      <c r="C288" s="6" t="s">
        <v>30</v>
      </c>
      <c r="D288" s="12" t="s">
        <v>283</v>
      </c>
      <c r="E288" s="6" t="s">
        <v>16</v>
      </c>
      <c r="F288" s="6" t="s">
        <v>17</v>
      </c>
      <c r="G288" s="12" t="s">
        <v>284</v>
      </c>
      <c r="H288" s="12" t="s">
        <v>285</v>
      </c>
      <c r="I288" s="12" t="s">
        <v>23</v>
      </c>
      <c r="J288" s="12" t="s">
        <v>36</v>
      </c>
      <c r="K288" s="41" t="s">
        <v>124</v>
      </c>
      <c r="L288" s="12" t="s">
        <v>1286</v>
      </c>
      <c r="M288" s="18" t="s">
        <v>1285</v>
      </c>
      <c r="N288" s="6" t="s">
        <v>20</v>
      </c>
    </row>
    <row r="289" spans="1:14" ht="40.5" x14ac:dyDescent="0.25">
      <c r="A289" s="6" t="s">
        <v>181</v>
      </c>
      <c r="B289" s="6" t="s">
        <v>184</v>
      </c>
      <c r="C289" s="6" t="s">
        <v>105</v>
      </c>
      <c r="D289" s="12" t="s">
        <v>1287</v>
      </c>
      <c r="E289" s="6" t="s">
        <v>16</v>
      </c>
      <c r="F289" s="6" t="s">
        <v>17</v>
      </c>
      <c r="G289" s="12" t="s">
        <v>1288</v>
      </c>
      <c r="H289" s="12" t="s">
        <v>1289</v>
      </c>
      <c r="I289" s="12" t="s">
        <v>31</v>
      </c>
      <c r="J289" s="12" t="s">
        <v>174</v>
      </c>
      <c r="K289" s="41" t="s">
        <v>197</v>
      </c>
      <c r="L289" s="12" t="s">
        <v>1290</v>
      </c>
      <c r="M289" s="18" t="s">
        <v>1285</v>
      </c>
      <c r="N289" s="6" t="s">
        <v>20</v>
      </c>
    </row>
    <row r="290" spans="1:14" ht="27" x14ac:dyDescent="0.25">
      <c r="A290" s="6" t="s">
        <v>181</v>
      </c>
      <c r="B290" s="6" t="s">
        <v>184</v>
      </c>
      <c r="C290" s="6" t="s">
        <v>22</v>
      </c>
      <c r="D290" s="12" t="s">
        <v>1291</v>
      </c>
      <c r="E290" s="6" t="s">
        <v>16</v>
      </c>
      <c r="F290" s="6" t="s">
        <v>17</v>
      </c>
      <c r="G290" s="12" t="s">
        <v>1292</v>
      </c>
      <c r="H290" s="12" t="s">
        <v>1293</v>
      </c>
      <c r="I290" s="12" t="s">
        <v>31</v>
      </c>
      <c r="J290" s="12" t="s">
        <v>174</v>
      </c>
      <c r="K290" s="41" t="s">
        <v>197</v>
      </c>
      <c r="L290" s="12" t="s">
        <v>1294</v>
      </c>
      <c r="M290" s="18" t="s">
        <v>1285</v>
      </c>
      <c r="N290" s="6" t="s">
        <v>20</v>
      </c>
    </row>
    <row r="291" spans="1:14" ht="40.5" x14ac:dyDescent="0.25">
      <c r="A291" s="6" t="s">
        <v>181</v>
      </c>
      <c r="B291" s="6" t="s">
        <v>184</v>
      </c>
      <c r="C291" s="6" t="s">
        <v>190</v>
      </c>
      <c r="D291" s="12" t="s">
        <v>1295</v>
      </c>
      <c r="E291" s="6" t="s">
        <v>16</v>
      </c>
      <c r="F291" s="6" t="s">
        <v>17</v>
      </c>
      <c r="G291" s="12" t="s">
        <v>1296</v>
      </c>
      <c r="H291" s="12" t="s">
        <v>1297</v>
      </c>
      <c r="I291" s="12" t="s">
        <v>1283</v>
      </c>
      <c r="J291" s="12" t="s">
        <v>178</v>
      </c>
      <c r="K291" s="41" t="s">
        <v>185</v>
      </c>
      <c r="L291" s="12" t="s">
        <v>1298</v>
      </c>
      <c r="M291" s="18" t="s">
        <v>1285</v>
      </c>
      <c r="N291" s="6" t="s">
        <v>20</v>
      </c>
    </row>
    <row r="292" spans="1:14" ht="40.5" x14ac:dyDescent="0.25">
      <c r="A292" s="6" t="s">
        <v>181</v>
      </c>
      <c r="B292" s="6" t="s">
        <v>184</v>
      </c>
      <c r="C292" s="6" t="s">
        <v>103</v>
      </c>
      <c r="D292" s="12" t="s">
        <v>1299</v>
      </c>
      <c r="E292" s="6" t="s">
        <v>16</v>
      </c>
      <c r="F292" s="6" t="s">
        <v>40</v>
      </c>
      <c r="G292" s="12" t="s">
        <v>1300</v>
      </c>
      <c r="H292" s="12" t="s">
        <v>1301</v>
      </c>
      <c r="I292" s="12" t="s">
        <v>31</v>
      </c>
      <c r="J292" s="12" t="s">
        <v>174</v>
      </c>
      <c r="K292" s="41" t="s">
        <v>197</v>
      </c>
      <c r="L292" s="12" t="s">
        <v>1302</v>
      </c>
      <c r="M292" s="18" t="s">
        <v>1285</v>
      </c>
      <c r="N292" s="6" t="s">
        <v>20</v>
      </c>
    </row>
    <row r="293" spans="1:14" ht="27" x14ac:dyDescent="0.25">
      <c r="A293" s="6" t="s">
        <v>181</v>
      </c>
      <c r="B293" s="6" t="s">
        <v>183</v>
      </c>
      <c r="C293" s="6" t="s">
        <v>22</v>
      </c>
      <c r="D293" s="12" t="s">
        <v>296</v>
      </c>
      <c r="E293" s="6" t="s">
        <v>16</v>
      </c>
      <c r="F293" s="6" t="s">
        <v>17</v>
      </c>
      <c r="G293" s="12" t="s">
        <v>297</v>
      </c>
      <c r="H293" s="12" t="s">
        <v>298</v>
      </c>
      <c r="I293" s="12" t="s">
        <v>18</v>
      </c>
      <c r="J293" s="12" t="s">
        <v>1303</v>
      </c>
      <c r="K293" s="41" t="s">
        <v>191</v>
      </c>
      <c r="L293" s="12" t="s">
        <v>1304</v>
      </c>
      <c r="M293" s="18" t="s">
        <v>1285</v>
      </c>
      <c r="N293" s="6" t="s">
        <v>20</v>
      </c>
    </row>
    <row r="294" spans="1:14" ht="40.5" x14ac:dyDescent="0.25">
      <c r="A294" s="6" t="s">
        <v>181</v>
      </c>
      <c r="B294" s="6" t="s">
        <v>182</v>
      </c>
      <c r="C294" s="6" t="s">
        <v>30</v>
      </c>
      <c r="D294" s="12" t="s">
        <v>1305</v>
      </c>
      <c r="E294" s="6" t="s">
        <v>16</v>
      </c>
      <c r="F294" s="6" t="s">
        <v>17</v>
      </c>
      <c r="G294" s="12" t="s">
        <v>1306</v>
      </c>
      <c r="H294" s="12" t="s">
        <v>1307</v>
      </c>
      <c r="I294" s="12" t="s">
        <v>65</v>
      </c>
      <c r="J294" s="12" t="s">
        <v>359</v>
      </c>
      <c r="K294" s="41" t="s">
        <v>1308</v>
      </c>
      <c r="L294" s="12" t="s">
        <v>1309</v>
      </c>
      <c r="M294" s="18" t="s">
        <v>1285</v>
      </c>
      <c r="N294" s="6" t="s">
        <v>20</v>
      </c>
    </row>
    <row r="295" spans="1:14" ht="40.5" x14ac:dyDescent="0.25">
      <c r="A295" s="6" t="s">
        <v>181</v>
      </c>
      <c r="B295" s="6" t="s">
        <v>182</v>
      </c>
      <c r="C295" s="6" t="s">
        <v>30</v>
      </c>
      <c r="D295" s="12" t="s">
        <v>1305</v>
      </c>
      <c r="E295" s="6" t="s">
        <v>16</v>
      </c>
      <c r="F295" s="6" t="s">
        <v>17</v>
      </c>
      <c r="G295" s="12" t="s">
        <v>1306</v>
      </c>
      <c r="H295" s="12" t="s">
        <v>1307</v>
      </c>
      <c r="I295" s="12" t="s">
        <v>186</v>
      </c>
      <c r="J295" s="12" t="s">
        <v>78</v>
      </c>
      <c r="K295" s="41" t="s">
        <v>142</v>
      </c>
      <c r="L295" s="12" t="s">
        <v>1310</v>
      </c>
      <c r="M295" s="18" t="s">
        <v>1285</v>
      </c>
      <c r="N295" s="6" t="s">
        <v>20</v>
      </c>
    </row>
    <row r="296" spans="1:14" ht="40.5" x14ac:dyDescent="0.25">
      <c r="A296" s="6" t="s">
        <v>181</v>
      </c>
      <c r="B296" s="6" t="s">
        <v>182</v>
      </c>
      <c r="C296" s="6" t="s">
        <v>22</v>
      </c>
      <c r="D296" s="12" t="s">
        <v>1311</v>
      </c>
      <c r="E296" s="6" t="s">
        <v>16</v>
      </c>
      <c r="F296" s="6" t="s">
        <v>17</v>
      </c>
      <c r="G296" s="12" t="s">
        <v>1312</v>
      </c>
      <c r="H296" s="12" t="s">
        <v>1313</v>
      </c>
      <c r="I296" s="12" t="s">
        <v>18</v>
      </c>
      <c r="J296" s="12" t="s">
        <v>1303</v>
      </c>
      <c r="K296" s="41" t="s">
        <v>191</v>
      </c>
      <c r="L296" s="12" t="s">
        <v>1314</v>
      </c>
      <c r="M296" s="18" t="s">
        <v>1285</v>
      </c>
      <c r="N296" s="6" t="s">
        <v>20</v>
      </c>
    </row>
    <row r="297" spans="1:14" ht="40.5" x14ac:dyDescent="0.25">
      <c r="A297" s="6" t="s">
        <v>181</v>
      </c>
      <c r="B297" s="6" t="s">
        <v>182</v>
      </c>
      <c r="C297" s="6" t="s">
        <v>22</v>
      </c>
      <c r="D297" s="12" t="s">
        <v>1311</v>
      </c>
      <c r="E297" s="6" t="s">
        <v>16</v>
      </c>
      <c r="F297" s="6" t="s">
        <v>17</v>
      </c>
      <c r="G297" s="12" t="s">
        <v>1312</v>
      </c>
      <c r="H297" s="12" t="s">
        <v>1313</v>
      </c>
      <c r="I297" s="12" t="s">
        <v>18</v>
      </c>
      <c r="J297" s="12" t="s">
        <v>1315</v>
      </c>
      <c r="K297" s="41" t="s">
        <v>191</v>
      </c>
      <c r="L297" s="12" t="s">
        <v>1316</v>
      </c>
      <c r="M297" s="18" t="s">
        <v>1285</v>
      </c>
      <c r="N297" s="6" t="s">
        <v>20</v>
      </c>
    </row>
    <row r="298" spans="1:14" ht="27" x14ac:dyDescent="0.25">
      <c r="A298" s="6" t="s">
        <v>181</v>
      </c>
      <c r="B298" s="6" t="s">
        <v>182</v>
      </c>
      <c r="C298" s="6" t="s">
        <v>30</v>
      </c>
      <c r="D298" s="12" t="s">
        <v>1317</v>
      </c>
      <c r="E298" s="6" t="s">
        <v>16</v>
      </c>
      <c r="F298" s="6" t="s">
        <v>17</v>
      </c>
      <c r="G298" s="12" t="s">
        <v>1318</v>
      </c>
      <c r="H298" s="12" t="s">
        <v>1319</v>
      </c>
      <c r="I298" s="12" t="s">
        <v>1283</v>
      </c>
      <c r="J298" s="12" t="s">
        <v>82</v>
      </c>
      <c r="K298" s="41" t="s">
        <v>119</v>
      </c>
      <c r="L298" s="12" t="s">
        <v>1320</v>
      </c>
      <c r="M298" s="18" t="s">
        <v>1285</v>
      </c>
      <c r="N298" s="6" t="s">
        <v>20</v>
      </c>
    </row>
    <row r="299" spans="1:14" ht="27" x14ac:dyDescent="0.25">
      <c r="A299" s="6" t="s">
        <v>181</v>
      </c>
      <c r="B299" s="6" t="s">
        <v>182</v>
      </c>
      <c r="C299" s="6" t="s">
        <v>30</v>
      </c>
      <c r="D299" s="12" t="s">
        <v>1317</v>
      </c>
      <c r="E299" s="6" t="s">
        <v>16</v>
      </c>
      <c r="F299" s="6" t="s">
        <v>17</v>
      </c>
      <c r="G299" s="12" t="s">
        <v>1318</v>
      </c>
      <c r="H299" s="12" t="s">
        <v>1319</v>
      </c>
      <c r="I299" s="12" t="s">
        <v>31</v>
      </c>
      <c r="J299" s="12" t="s">
        <v>317</v>
      </c>
      <c r="K299" s="41" t="s">
        <v>1321</v>
      </c>
      <c r="L299" s="12" t="s">
        <v>1322</v>
      </c>
      <c r="M299" s="18" t="s">
        <v>1285</v>
      </c>
      <c r="N299" s="6" t="s">
        <v>20</v>
      </c>
    </row>
    <row r="300" spans="1:14" ht="27" x14ac:dyDescent="0.25">
      <c r="A300" s="6" t="s">
        <v>181</v>
      </c>
      <c r="B300" s="6" t="s">
        <v>182</v>
      </c>
      <c r="C300" s="6" t="s">
        <v>30</v>
      </c>
      <c r="D300" s="12" t="s">
        <v>1317</v>
      </c>
      <c r="E300" s="6" t="s">
        <v>16</v>
      </c>
      <c r="F300" s="6" t="s">
        <v>17</v>
      </c>
      <c r="G300" s="12" t="s">
        <v>1318</v>
      </c>
      <c r="H300" s="12" t="s">
        <v>1319</v>
      </c>
      <c r="I300" s="12" t="s">
        <v>31</v>
      </c>
      <c r="J300" s="12" t="s">
        <v>32</v>
      </c>
      <c r="K300" s="41" t="s">
        <v>50</v>
      </c>
      <c r="L300" s="12" t="s">
        <v>1323</v>
      </c>
      <c r="M300" s="18" t="s">
        <v>1285</v>
      </c>
      <c r="N300" s="6" t="s">
        <v>20</v>
      </c>
    </row>
    <row r="301" spans="1:14" ht="40.5" x14ac:dyDescent="0.25">
      <c r="A301" s="6" t="s">
        <v>181</v>
      </c>
      <c r="B301" s="6" t="s">
        <v>183</v>
      </c>
      <c r="C301" s="6" t="s">
        <v>22</v>
      </c>
      <c r="D301" s="12" t="s">
        <v>194</v>
      </c>
      <c r="E301" s="6" t="s">
        <v>33</v>
      </c>
      <c r="F301" s="6" t="s">
        <v>34</v>
      </c>
      <c r="G301" s="12" t="s">
        <v>1324</v>
      </c>
      <c r="H301" s="12" t="s">
        <v>1260</v>
      </c>
      <c r="I301" s="12" t="s">
        <v>31</v>
      </c>
      <c r="J301" s="12" t="s">
        <v>1325</v>
      </c>
      <c r="K301" s="41" t="s">
        <v>287</v>
      </c>
      <c r="L301" s="12" t="s">
        <v>1326</v>
      </c>
      <c r="M301" s="18" t="s">
        <v>1285</v>
      </c>
      <c r="N301" s="6" t="s">
        <v>20</v>
      </c>
    </row>
    <row r="302" spans="1:14" ht="27" x14ac:dyDescent="0.25">
      <c r="A302" s="6" t="s">
        <v>181</v>
      </c>
      <c r="B302" s="6" t="s">
        <v>188</v>
      </c>
      <c r="C302" s="6" t="s">
        <v>22</v>
      </c>
      <c r="D302" s="12" t="s">
        <v>192</v>
      </c>
      <c r="E302" s="6" t="s">
        <v>33</v>
      </c>
      <c r="F302" s="6" t="s">
        <v>34</v>
      </c>
      <c r="G302" s="12" t="s">
        <v>193</v>
      </c>
      <c r="H302" s="12" t="s">
        <v>1258</v>
      </c>
      <c r="I302" s="12" t="s">
        <v>31</v>
      </c>
      <c r="J302" s="12" t="s">
        <v>174</v>
      </c>
      <c r="K302" s="41" t="s">
        <v>197</v>
      </c>
      <c r="L302" s="12" t="s">
        <v>1327</v>
      </c>
      <c r="M302" s="18" t="s">
        <v>1328</v>
      </c>
      <c r="N302" s="6" t="s">
        <v>20</v>
      </c>
    </row>
    <row r="303" spans="1:14" ht="40.5" x14ac:dyDescent="0.25">
      <c r="A303" s="6" t="s">
        <v>181</v>
      </c>
      <c r="B303" s="6" t="s">
        <v>183</v>
      </c>
      <c r="C303" s="6" t="s">
        <v>22</v>
      </c>
      <c r="D303" s="12" t="s">
        <v>293</v>
      </c>
      <c r="E303" s="6" t="s">
        <v>16</v>
      </c>
      <c r="F303" s="6" t="s">
        <v>17</v>
      </c>
      <c r="G303" s="12" t="s">
        <v>1329</v>
      </c>
      <c r="H303" s="12" t="s">
        <v>294</v>
      </c>
      <c r="I303" s="12" t="s">
        <v>177</v>
      </c>
      <c r="J303" s="12" t="s">
        <v>1330</v>
      </c>
      <c r="K303" s="41" t="s">
        <v>119</v>
      </c>
      <c r="L303" s="12" t="s">
        <v>1331</v>
      </c>
      <c r="M303" s="18" t="s">
        <v>995</v>
      </c>
      <c r="N303" s="6" t="s">
        <v>135</v>
      </c>
    </row>
    <row r="304" spans="1:14" ht="40.5" x14ac:dyDescent="0.25">
      <c r="A304" s="6" t="s">
        <v>181</v>
      </c>
      <c r="B304" s="6" t="s">
        <v>183</v>
      </c>
      <c r="C304" s="6" t="s">
        <v>22</v>
      </c>
      <c r="D304" s="12" t="s">
        <v>194</v>
      </c>
      <c r="E304" s="6" t="s">
        <v>33</v>
      </c>
      <c r="F304" s="6" t="s">
        <v>34</v>
      </c>
      <c r="G304" s="12" t="s">
        <v>1324</v>
      </c>
      <c r="H304" s="12" t="s">
        <v>282</v>
      </c>
      <c r="I304" s="12" t="s">
        <v>63</v>
      </c>
      <c r="J304" s="12" t="s">
        <v>1332</v>
      </c>
      <c r="K304" s="41" t="s">
        <v>118</v>
      </c>
      <c r="L304" s="12" t="s">
        <v>1333</v>
      </c>
      <c r="M304" s="18" t="s">
        <v>1257</v>
      </c>
      <c r="N304" s="6" t="s">
        <v>135</v>
      </c>
    </row>
    <row r="305" spans="1:14" ht="54" x14ac:dyDescent="0.25">
      <c r="A305" s="6" t="s">
        <v>202</v>
      </c>
      <c r="B305" s="6" t="s">
        <v>205</v>
      </c>
      <c r="C305" s="6" t="s">
        <v>15</v>
      </c>
      <c r="D305" s="12" t="s">
        <v>1338</v>
      </c>
      <c r="E305" s="6" t="s">
        <v>16</v>
      </c>
      <c r="F305" s="6" t="s">
        <v>17</v>
      </c>
      <c r="G305" s="44" t="s">
        <v>1339</v>
      </c>
      <c r="H305" s="47" t="s">
        <v>1340</v>
      </c>
      <c r="I305" s="12" t="s">
        <v>42</v>
      </c>
      <c r="J305" s="12" t="s">
        <v>49</v>
      </c>
      <c r="K305" s="6" t="s">
        <v>367</v>
      </c>
      <c r="L305" s="43" t="s">
        <v>1341</v>
      </c>
      <c r="M305" s="10">
        <v>43740</v>
      </c>
      <c r="N305" s="6" t="s">
        <v>20</v>
      </c>
    </row>
    <row r="306" spans="1:14" ht="27" x14ac:dyDescent="0.25">
      <c r="A306" s="6" t="s">
        <v>202</v>
      </c>
      <c r="B306" s="6" t="s">
        <v>205</v>
      </c>
      <c r="C306" s="6" t="s">
        <v>30</v>
      </c>
      <c r="D306" s="12" t="s">
        <v>1342</v>
      </c>
      <c r="E306" s="6" t="s">
        <v>16</v>
      </c>
      <c r="F306" s="6" t="s">
        <v>40</v>
      </c>
      <c r="G306" s="12" t="s">
        <v>1343</v>
      </c>
      <c r="H306" s="47" t="s">
        <v>1344</v>
      </c>
      <c r="I306" s="12" t="s">
        <v>73</v>
      </c>
      <c r="J306" s="44" t="s">
        <v>82</v>
      </c>
      <c r="K306" s="6" t="s">
        <v>119</v>
      </c>
      <c r="L306" s="43" t="s">
        <v>1345</v>
      </c>
      <c r="M306" s="10">
        <v>43740</v>
      </c>
      <c r="N306" s="6" t="s">
        <v>20</v>
      </c>
    </row>
    <row r="307" spans="1:14" ht="27" x14ac:dyDescent="0.25">
      <c r="A307" s="6" t="s">
        <v>202</v>
      </c>
      <c r="B307" s="6" t="s">
        <v>203</v>
      </c>
      <c r="C307" s="6" t="s">
        <v>15</v>
      </c>
      <c r="D307" s="12" t="s">
        <v>1346</v>
      </c>
      <c r="E307" s="6" t="s">
        <v>33</v>
      </c>
      <c r="F307" s="6" t="s">
        <v>34</v>
      </c>
      <c r="G307" s="12" t="s">
        <v>1347</v>
      </c>
      <c r="H307" s="12" t="s">
        <v>1348</v>
      </c>
      <c r="I307" s="12" t="s">
        <v>41</v>
      </c>
      <c r="J307" s="12" t="s">
        <v>45</v>
      </c>
      <c r="K307" s="6" t="s">
        <v>131</v>
      </c>
      <c r="L307" s="43" t="s">
        <v>1349</v>
      </c>
      <c r="M307" s="10">
        <v>43741</v>
      </c>
      <c r="N307" s="6" t="s">
        <v>20</v>
      </c>
    </row>
    <row r="308" spans="1:14" ht="54" x14ac:dyDescent="0.25">
      <c r="A308" s="6" t="s">
        <v>202</v>
      </c>
      <c r="B308" s="6" t="s">
        <v>203</v>
      </c>
      <c r="C308" s="6" t="s">
        <v>301</v>
      </c>
      <c r="D308" s="12" t="s">
        <v>1350</v>
      </c>
      <c r="E308" s="6" t="s">
        <v>16</v>
      </c>
      <c r="F308" s="6" t="s">
        <v>17</v>
      </c>
      <c r="G308" s="12" t="s">
        <v>1351</v>
      </c>
      <c r="H308" s="47" t="s">
        <v>1352</v>
      </c>
      <c r="I308" s="12" t="s">
        <v>27</v>
      </c>
      <c r="J308" s="12" t="s">
        <v>78</v>
      </c>
      <c r="K308" s="6" t="s">
        <v>79</v>
      </c>
      <c r="L308" s="43" t="s">
        <v>1353</v>
      </c>
      <c r="M308" s="10">
        <v>43742</v>
      </c>
      <c r="N308" s="6" t="s">
        <v>20</v>
      </c>
    </row>
    <row r="309" spans="1:14" ht="54" x14ac:dyDescent="0.25">
      <c r="A309" s="6" t="s">
        <v>202</v>
      </c>
      <c r="B309" s="6" t="s">
        <v>203</v>
      </c>
      <c r="C309" s="6" t="s">
        <v>103</v>
      </c>
      <c r="D309" s="44" t="s">
        <v>1354</v>
      </c>
      <c r="E309" s="6" t="s">
        <v>16</v>
      </c>
      <c r="F309" s="6" t="s">
        <v>17</v>
      </c>
      <c r="G309" s="44" t="s">
        <v>1355</v>
      </c>
      <c r="H309" s="47" t="s">
        <v>1356</v>
      </c>
      <c r="I309" s="12" t="s">
        <v>37</v>
      </c>
      <c r="J309" s="44" t="s">
        <v>1357</v>
      </c>
      <c r="K309" s="71" t="s">
        <v>119</v>
      </c>
      <c r="L309" s="49" t="s">
        <v>1358</v>
      </c>
      <c r="M309" s="10">
        <v>43746</v>
      </c>
      <c r="N309" s="46" t="s">
        <v>35</v>
      </c>
    </row>
    <row r="310" spans="1:14" ht="40.5" x14ac:dyDescent="0.25">
      <c r="A310" s="113" t="s">
        <v>202</v>
      </c>
      <c r="B310" s="113" t="s">
        <v>203</v>
      </c>
      <c r="C310" s="113" t="s">
        <v>206</v>
      </c>
      <c r="D310" s="44" t="s">
        <v>1359</v>
      </c>
      <c r="E310" s="6" t="s">
        <v>33</v>
      </c>
      <c r="F310" s="6" t="s">
        <v>34</v>
      </c>
      <c r="G310" s="44" t="s">
        <v>1360</v>
      </c>
      <c r="H310" s="48" t="s">
        <v>1361</v>
      </c>
      <c r="I310" s="12" t="s">
        <v>31</v>
      </c>
      <c r="J310" s="44" t="s">
        <v>162</v>
      </c>
      <c r="K310" s="71" t="s">
        <v>1362</v>
      </c>
      <c r="L310" s="49" t="s">
        <v>1363</v>
      </c>
      <c r="M310" s="10">
        <v>43748</v>
      </c>
      <c r="N310" s="6" t="s">
        <v>20</v>
      </c>
    </row>
    <row r="311" spans="1:14" ht="40.5" x14ac:dyDescent="0.25">
      <c r="A311" s="113" t="s">
        <v>202</v>
      </c>
      <c r="B311" s="113" t="s">
        <v>203</v>
      </c>
      <c r="C311" s="113" t="s">
        <v>206</v>
      </c>
      <c r="D311" s="44" t="s">
        <v>1359</v>
      </c>
      <c r="E311" s="6" t="s">
        <v>33</v>
      </c>
      <c r="F311" s="6" t="s">
        <v>34</v>
      </c>
      <c r="G311" s="44" t="s">
        <v>1360</v>
      </c>
      <c r="H311" s="48" t="s">
        <v>1361</v>
      </c>
      <c r="I311" s="12" t="s">
        <v>31</v>
      </c>
      <c r="J311" s="44" t="s">
        <v>1364</v>
      </c>
      <c r="K311" s="71" t="s">
        <v>1365</v>
      </c>
      <c r="L311" s="49" t="s">
        <v>1366</v>
      </c>
      <c r="M311" s="10">
        <v>43748</v>
      </c>
      <c r="N311" s="6" t="s">
        <v>20</v>
      </c>
    </row>
    <row r="312" spans="1:14" ht="40.5" x14ac:dyDescent="0.25">
      <c r="A312" s="113" t="s">
        <v>202</v>
      </c>
      <c r="B312" s="113" t="s">
        <v>203</v>
      </c>
      <c r="C312" s="113" t="s">
        <v>206</v>
      </c>
      <c r="D312" s="44" t="s">
        <v>1359</v>
      </c>
      <c r="E312" s="6" t="s">
        <v>33</v>
      </c>
      <c r="F312" s="6" t="s">
        <v>34</v>
      </c>
      <c r="G312" s="44" t="s">
        <v>1360</v>
      </c>
      <c r="H312" s="48" t="s">
        <v>1361</v>
      </c>
      <c r="I312" s="12" t="s">
        <v>41</v>
      </c>
      <c r="J312" s="44" t="s">
        <v>45</v>
      </c>
      <c r="K312" s="71" t="s">
        <v>1367</v>
      </c>
      <c r="L312" s="49" t="s">
        <v>1368</v>
      </c>
      <c r="M312" s="10">
        <v>43748</v>
      </c>
      <c r="N312" s="6" t="s">
        <v>20</v>
      </c>
    </row>
    <row r="313" spans="1:14" ht="27" x14ac:dyDescent="0.25">
      <c r="A313" s="6" t="s">
        <v>202</v>
      </c>
      <c r="B313" s="6" t="s">
        <v>1369</v>
      </c>
      <c r="C313" s="6" t="s">
        <v>30</v>
      </c>
      <c r="D313" s="12" t="s">
        <v>1370</v>
      </c>
      <c r="E313" s="6" t="s">
        <v>33</v>
      </c>
      <c r="F313" s="6" t="s">
        <v>34</v>
      </c>
      <c r="G313" s="12" t="s">
        <v>1371</v>
      </c>
      <c r="H313" s="48" t="s">
        <v>1372</v>
      </c>
      <c r="I313" s="12" t="s">
        <v>41</v>
      </c>
      <c r="J313" s="12" t="s">
        <v>45</v>
      </c>
      <c r="K313" s="6" t="s">
        <v>131</v>
      </c>
      <c r="L313" s="49" t="s">
        <v>1373</v>
      </c>
      <c r="M313" s="10">
        <v>43752</v>
      </c>
      <c r="N313" s="6" t="s">
        <v>20</v>
      </c>
    </row>
    <row r="314" spans="1:14" ht="40.5" x14ac:dyDescent="0.25">
      <c r="A314" s="6" t="s">
        <v>202</v>
      </c>
      <c r="B314" s="6" t="s">
        <v>1369</v>
      </c>
      <c r="C314" s="6" t="s">
        <v>30</v>
      </c>
      <c r="D314" s="12" t="s">
        <v>1370</v>
      </c>
      <c r="E314" s="6" t="s">
        <v>33</v>
      </c>
      <c r="F314" s="6" t="s">
        <v>34</v>
      </c>
      <c r="G314" s="12" t="s">
        <v>1371</v>
      </c>
      <c r="H314" s="48" t="s">
        <v>1372</v>
      </c>
      <c r="I314" s="12" t="s">
        <v>31</v>
      </c>
      <c r="J314" s="44" t="s">
        <v>1374</v>
      </c>
      <c r="K314" s="6" t="s">
        <v>75</v>
      </c>
      <c r="L314" s="49" t="s">
        <v>1375</v>
      </c>
      <c r="M314" s="10">
        <v>43752</v>
      </c>
      <c r="N314" s="6" t="s">
        <v>35</v>
      </c>
    </row>
    <row r="315" spans="1:14" ht="27" x14ac:dyDescent="0.25">
      <c r="A315" s="6" t="s">
        <v>202</v>
      </c>
      <c r="B315" s="6" t="s">
        <v>1369</v>
      </c>
      <c r="C315" s="6" t="s">
        <v>105</v>
      </c>
      <c r="D315" s="12" t="s">
        <v>1376</v>
      </c>
      <c r="E315" s="6" t="s">
        <v>33</v>
      </c>
      <c r="F315" s="6" t="s">
        <v>34</v>
      </c>
      <c r="G315" s="12" t="s">
        <v>1377</v>
      </c>
      <c r="H315" s="48" t="s">
        <v>1378</v>
      </c>
      <c r="I315" s="12" t="s">
        <v>31</v>
      </c>
      <c r="J315" s="12" t="s">
        <v>348</v>
      </c>
      <c r="K315" s="71" t="s">
        <v>197</v>
      </c>
      <c r="L315" s="49" t="s">
        <v>1379</v>
      </c>
      <c r="M315" s="146">
        <v>43752</v>
      </c>
      <c r="N315" s="6" t="s">
        <v>20</v>
      </c>
    </row>
    <row r="316" spans="1:14" ht="27" x14ac:dyDescent="0.25">
      <c r="A316" s="6" t="s">
        <v>202</v>
      </c>
      <c r="B316" s="6" t="s">
        <v>1369</v>
      </c>
      <c r="C316" s="6" t="s">
        <v>105</v>
      </c>
      <c r="D316" s="12" t="s">
        <v>1380</v>
      </c>
      <c r="E316" s="6" t="s">
        <v>33</v>
      </c>
      <c r="F316" s="6" t="s">
        <v>34</v>
      </c>
      <c r="G316" s="12" t="s">
        <v>1381</v>
      </c>
      <c r="H316" s="48" t="s">
        <v>1382</v>
      </c>
      <c r="I316" s="44" t="s">
        <v>228</v>
      </c>
      <c r="J316" s="44" t="s">
        <v>45</v>
      </c>
      <c r="K316" s="6" t="s">
        <v>131</v>
      </c>
      <c r="L316" s="49" t="s">
        <v>1383</v>
      </c>
      <c r="M316" s="10">
        <v>43752</v>
      </c>
      <c r="N316" s="6" t="s">
        <v>20</v>
      </c>
    </row>
    <row r="317" spans="1:14" ht="27" x14ac:dyDescent="0.25">
      <c r="A317" s="6" t="s">
        <v>202</v>
      </c>
      <c r="B317" s="6" t="s">
        <v>1369</v>
      </c>
      <c r="C317" s="6" t="s">
        <v>105</v>
      </c>
      <c r="D317" s="12" t="s">
        <v>1380</v>
      </c>
      <c r="E317" s="6" t="s">
        <v>33</v>
      </c>
      <c r="F317" s="6" t="s">
        <v>34</v>
      </c>
      <c r="G317" s="12" t="s">
        <v>1381</v>
      </c>
      <c r="H317" s="48" t="s">
        <v>1382</v>
      </c>
      <c r="I317" s="44" t="s">
        <v>63</v>
      </c>
      <c r="J317" s="44" t="s">
        <v>117</v>
      </c>
      <c r="K317" s="6" t="s">
        <v>118</v>
      </c>
      <c r="L317" s="49" t="s">
        <v>1384</v>
      </c>
      <c r="M317" s="10">
        <v>43752</v>
      </c>
      <c r="N317" s="6" t="s">
        <v>20</v>
      </c>
    </row>
    <row r="318" spans="1:14" ht="27" x14ac:dyDescent="0.25">
      <c r="A318" s="6" t="s">
        <v>202</v>
      </c>
      <c r="B318" s="6" t="s">
        <v>1369</v>
      </c>
      <c r="C318" s="6" t="s">
        <v>105</v>
      </c>
      <c r="D318" s="12" t="s">
        <v>1385</v>
      </c>
      <c r="E318" s="6" t="s">
        <v>33</v>
      </c>
      <c r="F318" s="6" t="s">
        <v>34</v>
      </c>
      <c r="G318" s="12" t="s">
        <v>1386</v>
      </c>
      <c r="H318" s="48" t="s">
        <v>1387</v>
      </c>
      <c r="I318" s="44" t="s">
        <v>228</v>
      </c>
      <c r="J318" s="12" t="s">
        <v>45</v>
      </c>
      <c r="K318" s="6" t="s">
        <v>131</v>
      </c>
      <c r="L318" s="49" t="s">
        <v>1388</v>
      </c>
      <c r="M318" s="10">
        <v>43752</v>
      </c>
      <c r="N318" s="6" t="s">
        <v>20</v>
      </c>
    </row>
    <row r="319" spans="1:14" ht="40.5" x14ac:dyDescent="0.25">
      <c r="A319" s="6" t="s">
        <v>202</v>
      </c>
      <c r="B319" s="6" t="s">
        <v>1369</v>
      </c>
      <c r="C319" s="6" t="s">
        <v>15</v>
      </c>
      <c r="D319" s="12" t="s">
        <v>1389</v>
      </c>
      <c r="E319" s="6" t="s">
        <v>33</v>
      </c>
      <c r="F319" s="6" t="s">
        <v>34</v>
      </c>
      <c r="G319" s="12" t="s">
        <v>1390</v>
      </c>
      <c r="H319" s="48" t="s">
        <v>1391</v>
      </c>
      <c r="I319" s="12" t="s">
        <v>31</v>
      </c>
      <c r="J319" s="44" t="s">
        <v>1374</v>
      </c>
      <c r="K319" s="6" t="s">
        <v>119</v>
      </c>
      <c r="L319" s="49" t="s">
        <v>1392</v>
      </c>
      <c r="M319" s="10">
        <v>43752</v>
      </c>
      <c r="N319" s="6" t="s">
        <v>35</v>
      </c>
    </row>
    <row r="320" spans="1:14" ht="54" x14ac:dyDescent="0.25">
      <c r="A320" s="6" t="s">
        <v>202</v>
      </c>
      <c r="B320" s="6" t="s">
        <v>204</v>
      </c>
      <c r="C320" s="6" t="s">
        <v>22</v>
      </c>
      <c r="D320" s="12" t="s">
        <v>1393</v>
      </c>
      <c r="E320" s="6" t="s">
        <v>33</v>
      </c>
      <c r="F320" s="6" t="s">
        <v>34</v>
      </c>
      <c r="G320" s="12" t="s">
        <v>1394</v>
      </c>
      <c r="H320" s="12" t="s">
        <v>1395</v>
      </c>
      <c r="I320" s="12" t="s">
        <v>41</v>
      </c>
      <c r="J320" s="44" t="s">
        <v>45</v>
      </c>
      <c r="K320" s="6" t="s">
        <v>44</v>
      </c>
      <c r="L320" s="49" t="s">
        <v>1396</v>
      </c>
      <c r="M320" s="10">
        <v>43752</v>
      </c>
      <c r="N320" s="6" t="s">
        <v>20</v>
      </c>
    </row>
    <row r="321" spans="1:14" ht="54" x14ac:dyDescent="0.25">
      <c r="A321" s="6" t="s">
        <v>202</v>
      </c>
      <c r="B321" s="6" t="s">
        <v>204</v>
      </c>
      <c r="C321" s="6" t="s">
        <v>22</v>
      </c>
      <c r="D321" s="12" t="s">
        <v>1393</v>
      </c>
      <c r="E321" s="6" t="s">
        <v>33</v>
      </c>
      <c r="F321" s="6" t="s">
        <v>34</v>
      </c>
      <c r="G321" s="12" t="s">
        <v>1394</v>
      </c>
      <c r="H321" s="12" t="s">
        <v>1395</v>
      </c>
      <c r="I321" s="12" t="s">
        <v>18</v>
      </c>
      <c r="J321" s="44" t="s">
        <v>19</v>
      </c>
      <c r="K321" s="6" t="s">
        <v>149</v>
      </c>
      <c r="L321" s="49" t="s">
        <v>1397</v>
      </c>
      <c r="M321" s="10">
        <v>43752</v>
      </c>
      <c r="N321" s="6" t="s">
        <v>20</v>
      </c>
    </row>
    <row r="322" spans="1:14" ht="40.5" x14ac:dyDescent="0.25">
      <c r="A322" s="6" t="s">
        <v>202</v>
      </c>
      <c r="B322" s="6" t="s">
        <v>203</v>
      </c>
      <c r="C322" s="6" t="s">
        <v>93</v>
      </c>
      <c r="D322" s="12" t="s">
        <v>1398</v>
      </c>
      <c r="E322" s="6" t="s">
        <v>33</v>
      </c>
      <c r="F322" s="6" t="s">
        <v>34</v>
      </c>
      <c r="G322" s="12" t="s">
        <v>1399</v>
      </c>
      <c r="H322" s="12" t="s">
        <v>1400</v>
      </c>
      <c r="I322" s="12" t="s">
        <v>31</v>
      </c>
      <c r="J322" s="44" t="s">
        <v>32</v>
      </c>
      <c r="K322" s="6" t="s">
        <v>163</v>
      </c>
      <c r="L322" s="59" t="s">
        <v>1401</v>
      </c>
      <c r="M322" s="10">
        <v>43752</v>
      </c>
      <c r="N322" s="6" t="s">
        <v>20</v>
      </c>
    </row>
    <row r="323" spans="1:14" ht="40.5" x14ac:dyDescent="0.25">
      <c r="A323" s="6" t="s">
        <v>202</v>
      </c>
      <c r="B323" s="6" t="s">
        <v>203</v>
      </c>
      <c r="C323" s="6" t="s">
        <v>93</v>
      </c>
      <c r="D323" s="12" t="s">
        <v>1398</v>
      </c>
      <c r="E323" s="6" t="s">
        <v>33</v>
      </c>
      <c r="F323" s="6" t="s">
        <v>34</v>
      </c>
      <c r="G323" s="12" t="s">
        <v>1399</v>
      </c>
      <c r="H323" s="12" t="s">
        <v>1400</v>
      </c>
      <c r="I323" s="12" t="s">
        <v>41</v>
      </c>
      <c r="J323" s="44" t="s">
        <v>45</v>
      </c>
      <c r="K323" s="6" t="s">
        <v>131</v>
      </c>
      <c r="L323" s="59" t="s">
        <v>1402</v>
      </c>
      <c r="M323" s="10">
        <v>43752</v>
      </c>
      <c r="N323" s="6" t="s">
        <v>20</v>
      </c>
    </row>
    <row r="324" spans="1:14" ht="40.5" x14ac:dyDescent="0.25">
      <c r="A324" s="6" t="s">
        <v>202</v>
      </c>
      <c r="B324" s="6" t="s">
        <v>203</v>
      </c>
      <c r="C324" s="6" t="s">
        <v>93</v>
      </c>
      <c r="D324" s="12" t="s">
        <v>1398</v>
      </c>
      <c r="E324" s="6" t="s">
        <v>33</v>
      </c>
      <c r="F324" s="6" t="s">
        <v>34</v>
      </c>
      <c r="G324" s="12" t="s">
        <v>1399</v>
      </c>
      <c r="H324" s="12" t="s">
        <v>1400</v>
      </c>
      <c r="I324" s="12" t="s">
        <v>18</v>
      </c>
      <c r="J324" s="44" t="s">
        <v>39</v>
      </c>
      <c r="K324" s="6" t="s">
        <v>1337</v>
      </c>
      <c r="L324" s="59" t="s">
        <v>1403</v>
      </c>
      <c r="M324" s="10">
        <v>43752</v>
      </c>
      <c r="N324" s="6" t="s">
        <v>20</v>
      </c>
    </row>
    <row r="325" spans="1:14" ht="40.5" x14ac:dyDescent="0.25">
      <c r="A325" s="6" t="s">
        <v>202</v>
      </c>
      <c r="B325" s="6" t="s">
        <v>203</v>
      </c>
      <c r="C325" s="6" t="s">
        <v>93</v>
      </c>
      <c r="D325" s="12" t="s">
        <v>1398</v>
      </c>
      <c r="E325" s="6" t="s">
        <v>33</v>
      </c>
      <c r="F325" s="6" t="s">
        <v>34</v>
      </c>
      <c r="G325" s="12" t="s">
        <v>1399</v>
      </c>
      <c r="H325" s="12" t="s">
        <v>1400</v>
      </c>
      <c r="I325" s="12" t="s">
        <v>41</v>
      </c>
      <c r="J325" s="44" t="s">
        <v>355</v>
      </c>
      <c r="K325" s="6" t="s">
        <v>356</v>
      </c>
      <c r="L325" s="59" t="s">
        <v>1404</v>
      </c>
      <c r="M325" s="10">
        <v>43752</v>
      </c>
      <c r="N325" s="6" t="s">
        <v>20</v>
      </c>
    </row>
    <row r="326" spans="1:14" ht="40.5" x14ac:dyDescent="0.25">
      <c r="A326" s="6" t="s">
        <v>202</v>
      </c>
      <c r="B326" s="6" t="s">
        <v>203</v>
      </c>
      <c r="C326" s="6" t="s">
        <v>93</v>
      </c>
      <c r="D326" s="12" t="s">
        <v>1398</v>
      </c>
      <c r="E326" s="6" t="s">
        <v>33</v>
      </c>
      <c r="F326" s="6" t="s">
        <v>34</v>
      </c>
      <c r="G326" s="12" t="s">
        <v>1399</v>
      </c>
      <c r="H326" s="12" t="s">
        <v>1400</v>
      </c>
      <c r="I326" s="12" t="s">
        <v>18</v>
      </c>
      <c r="J326" s="44" t="s">
        <v>150</v>
      </c>
      <c r="K326" s="6" t="s">
        <v>429</v>
      </c>
      <c r="L326" s="59" t="s">
        <v>1405</v>
      </c>
      <c r="M326" s="10">
        <v>43754</v>
      </c>
      <c r="N326" s="6" t="s">
        <v>20</v>
      </c>
    </row>
    <row r="327" spans="1:14" ht="27" x14ac:dyDescent="0.25">
      <c r="A327" s="6" t="s">
        <v>202</v>
      </c>
      <c r="B327" s="6" t="s">
        <v>203</v>
      </c>
      <c r="C327" s="6" t="s">
        <v>105</v>
      </c>
      <c r="D327" s="12" t="s">
        <v>304</v>
      </c>
      <c r="E327" s="6" t="s">
        <v>33</v>
      </c>
      <c r="F327" s="6" t="s">
        <v>34</v>
      </c>
      <c r="G327" s="12" t="s">
        <v>305</v>
      </c>
      <c r="H327" s="12" t="s">
        <v>306</v>
      </c>
      <c r="I327" s="44" t="s">
        <v>228</v>
      </c>
      <c r="J327" s="44" t="s">
        <v>45</v>
      </c>
      <c r="K327" s="113" t="s">
        <v>131</v>
      </c>
      <c r="L327" s="59" t="s">
        <v>1406</v>
      </c>
      <c r="M327" s="10">
        <v>43752</v>
      </c>
      <c r="N327" s="6" t="s">
        <v>20</v>
      </c>
    </row>
    <row r="328" spans="1:14" ht="27" x14ac:dyDescent="0.25">
      <c r="A328" s="6" t="s">
        <v>202</v>
      </c>
      <c r="B328" s="6" t="s">
        <v>203</v>
      </c>
      <c r="C328" s="6" t="s">
        <v>105</v>
      </c>
      <c r="D328" s="12" t="s">
        <v>304</v>
      </c>
      <c r="E328" s="6" t="s">
        <v>33</v>
      </c>
      <c r="F328" s="6" t="s">
        <v>34</v>
      </c>
      <c r="G328" s="12" t="s">
        <v>305</v>
      </c>
      <c r="H328" s="12" t="s">
        <v>306</v>
      </c>
      <c r="I328" s="44" t="s">
        <v>18</v>
      </c>
      <c r="J328" s="44" t="s">
        <v>1137</v>
      </c>
      <c r="K328" s="113" t="s">
        <v>1261</v>
      </c>
      <c r="L328" s="59" t="s">
        <v>1407</v>
      </c>
      <c r="M328" s="10">
        <v>43752</v>
      </c>
      <c r="N328" s="6" t="s">
        <v>20</v>
      </c>
    </row>
    <row r="329" spans="1:14" ht="27" x14ac:dyDescent="0.25">
      <c r="A329" s="6" t="s">
        <v>202</v>
      </c>
      <c r="B329" s="6" t="s">
        <v>203</v>
      </c>
      <c r="C329" s="6" t="s">
        <v>105</v>
      </c>
      <c r="D329" s="12" t="s">
        <v>304</v>
      </c>
      <c r="E329" s="6" t="s">
        <v>33</v>
      </c>
      <c r="F329" s="6" t="s">
        <v>34</v>
      </c>
      <c r="G329" s="12" t="s">
        <v>305</v>
      </c>
      <c r="H329" s="12" t="s">
        <v>306</v>
      </c>
      <c r="I329" s="44" t="s">
        <v>18</v>
      </c>
      <c r="J329" s="44" t="s">
        <v>39</v>
      </c>
      <c r="K329" s="113" t="s">
        <v>1337</v>
      </c>
      <c r="L329" s="59" t="s">
        <v>1408</v>
      </c>
      <c r="M329" s="10">
        <v>43759</v>
      </c>
      <c r="N329" s="6" t="s">
        <v>20</v>
      </c>
    </row>
    <row r="330" spans="1:14" ht="27" x14ac:dyDescent="0.25">
      <c r="A330" s="6" t="s">
        <v>202</v>
      </c>
      <c r="B330" s="6" t="s">
        <v>203</v>
      </c>
      <c r="C330" s="6" t="s">
        <v>15</v>
      </c>
      <c r="D330" s="12" t="s">
        <v>1346</v>
      </c>
      <c r="E330" s="6" t="s">
        <v>33</v>
      </c>
      <c r="F330" s="6" t="s">
        <v>34</v>
      </c>
      <c r="G330" s="12" t="s">
        <v>1347</v>
      </c>
      <c r="H330" s="12" t="s">
        <v>1348</v>
      </c>
      <c r="I330" s="12" t="s">
        <v>31</v>
      </c>
      <c r="J330" s="44" t="s">
        <v>162</v>
      </c>
      <c r="K330" s="113" t="s">
        <v>1409</v>
      </c>
      <c r="L330" s="59" t="s">
        <v>1410</v>
      </c>
      <c r="M330" s="10">
        <v>43752</v>
      </c>
      <c r="N330" s="6" t="s">
        <v>20</v>
      </c>
    </row>
    <row r="331" spans="1:14" ht="27" x14ac:dyDescent="0.25">
      <c r="A331" s="6" t="s">
        <v>202</v>
      </c>
      <c r="B331" s="6" t="s">
        <v>203</v>
      </c>
      <c r="C331" s="6" t="s">
        <v>15</v>
      </c>
      <c r="D331" s="12" t="s">
        <v>1346</v>
      </c>
      <c r="E331" s="6" t="s">
        <v>33</v>
      </c>
      <c r="F331" s="6" t="s">
        <v>34</v>
      </c>
      <c r="G331" s="12" t="s">
        <v>1347</v>
      </c>
      <c r="H331" s="12" t="s">
        <v>1348</v>
      </c>
      <c r="I331" s="12" t="s">
        <v>18</v>
      </c>
      <c r="J331" s="44" t="s">
        <v>1137</v>
      </c>
      <c r="K331" s="113" t="s">
        <v>1261</v>
      </c>
      <c r="L331" s="112" t="s">
        <v>1411</v>
      </c>
      <c r="M331" s="10">
        <v>43763</v>
      </c>
      <c r="N331" s="6" t="s">
        <v>20</v>
      </c>
    </row>
    <row r="332" spans="1:14" ht="54" x14ac:dyDescent="0.25">
      <c r="A332" s="6" t="s">
        <v>202</v>
      </c>
      <c r="B332" s="6" t="s">
        <v>203</v>
      </c>
      <c r="C332" s="6" t="s">
        <v>30</v>
      </c>
      <c r="D332" s="12" t="s">
        <v>1412</v>
      </c>
      <c r="E332" s="6" t="s">
        <v>33</v>
      </c>
      <c r="F332" s="6" t="s">
        <v>34</v>
      </c>
      <c r="G332" s="12" t="s">
        <v>1413</v>
      </c>
      <c r="H332" s="12" t="s">
        <v>1414</v>
      </c>
      <c r="I332" s="12" t="s">
        <v>31</v>
      </c>
      <c r="J332" s="44" t="s">
        <v>174</v>
      </c>
      <c r="K332" s="113" t="s">
        <v>197</v>
      </c>
      <c r="L332" s="59" t="s">
        <v>1415</v>
      </c>
      <c r="M332" s="10">
        <v>43753</v>
      </c>
      <c r="N332" s="6" t="s">
        <v>20</v>
      </c>
    </row>
    <row r="333" spans="1:14" ht="54" x14ac:dyDescent="0.25">
      <c r="A333" s="6" t="s">
        <v>202</v>
      </c>
      <c r="B333" s="6" t="s">
        <v>203</v>
      </c>
      <c r="C333" s="6" t="s">
        <v>30</v>
      </c>
      <c r="D333" s="12" t="s">
        <v>1412</v>
      </c>
      <c r="E333" s="6" t="s">
        <v>33</v>
      </c>
      <c r="F333" s="6" t="s">
        <v>34</v>
      </c>
      <c r="G333" s="12" t="s">
        <v>1413</v>
      </c>
      <c r="H333" s="12" t="s">
        <v>1414</v>
      </c>
      <c r="I333" s="12" t="s">
        <v>41</v>
      </c>
      <c r="J333" s="44" t="s">
        <v>45</v>
      </c>
      <c r="K333" s="113" t="s">
        <v>131</v>
      </c>
      <c r="L333" s="59" t="s">
        <v>1416</v>
      </c>
      <c r="M333" s="10">
        <v>43753</v>
      </c>
      <c r="N333" s="6" t="s">
        <v>20</v>
      </c>
    </row>
    <row r="334" spans="1:14" ht="54" x14ac:dyDescent="0.25">
      <c r="A334" s="6" t="s">
        <v>202</v>
      </c>
      <c r="B334" s="6" t="s">
        <v>203</v>
      </c>
      <c r="C334" s="6" t="s">
        <v>30</v>
      </c>
      <c r="D334" s="12" t="s">
        <v>1412</v>
      </c>
      <c r="E334" s="6" t="s">
        <v>33</v>
      </c>
      <c r="F334" s="6" t="s">
        <v>34</v>
      </c>
      <c r="G334" s="12" t="s">
        <v>1413</v>
      </c>
      <c r="H334" s="12" t="s">
        <v>1414</v>
      </c>
      <c r="I334" s="12" t="s">
        <v>18</v>
      </c>
      <c r="J334" s="44" t="s">
        <v>1137</v>
      </c>
      <c r="K334" s="113" t="s">
        <v>1261</v>
      </c>
      <c r="L334" s="112" t="s">
        <v>1417</v>
      </c>
      <c r="M334" s="10">
        <v>43761</v>
      </c>
      <c r="N334" s="6" t="s">
        <v>20</v>
      </c>
    </row>
    <row r="335" spans="1:14" ht="40.5" x14ac:dyDescent="0.25">
      <c r="A335" s="6" t="s">
        <v>202</v>
      </c>
      <c r="B335" s="6" t="s">
        <v>205</v>
      </c>
      <c r="C335" s="6" t="s">
        <v>30</v>
      </c>
      <c r="D335" s="44" t="s">
        <v>1418</v>
      </c>
      <c r="E335" s="113" t="s">
        <v>33</v>
      </c>
      <c r="F335" s="113" t="s">
        <v>34</v>
      </c>
      <c r="G335" s="44" t="s">
        <v>1419</v>
      </c>
      <c r="H335" s="48" t="s">
        <v>1420</v>
      </c>
      <c r="I335" s="12" t="s">
        <v>41</v>
      </c>
      <c r="J335" s="44" t="s">
        <v>45</v>
      </c>
      <c r="K335" s="71" t="s">
        <v>44</v>
      </c>
      <c r="L335" s="59" t="s">
        <v>1421</v>
      </c>
      <c r="M335" s="10">
        <v>43753</v>
      </c>
      <c r="N335" s="46" t="s">
        <v>20</v>
      </c>
    </row>
    <row r="336" spans="1:14" ht="27" x14ac:dyDescent="0.25">
      <c r="A336" s="6" t="s">
        <v>202</v>
      </c>
      <c r="B336" s="6" t="s">
        <v>203</v>
      </c>
      <c r="C336" s="6" t="s">
        <v>1422</v>
      </c>
      <c r="D336" s="12" t="s">
        <v>1423</v>
      </c>
      <c r="E336" s="6" t="s">
        <v>33</v>
      </c>
      <c r="F336" s="6" t="s">
        <v>34</v>
      </c>
      <c r="G336" s="12" t="s">
        <v>1424</v>
      </c>
      <c r="H336" s="12" t="s">
        <v>1425</v>
      </c>
      <c r="I336" s="12" t="s">
        <v>31</v>
      </c>
      <c r="J336" s="44" t="s">
        <v>32</v>
      </c>
      <c r="K336" s="113" t="s">
        <v>50</v>
      </c>
      <c r="L336" s="59" t="s">
        <v>1426</v>
      </c>
      <c r="M336" s="10">
        <v>43753</v>
      </c>
      <c r="N336" s="6" t="s">
        <v>20</v>
      </c>
    </row>
    <row r="337" spans="1:14" ht="27" x14ac:dyDescent="0.25">
      <c r="A337" s="6" t="s">
        <v>202</v>
      </c>
      <c r="B337" s="6" t="s">
        <v>203</v>
      </c>
      <c r="C337" s="6" t="s">
        <v>1422</v>
      </c>
      <c r="D337" s="12" t="s">
        <v>1423</v>
      </c>
      <c r="E337" s="6" t="s">
        <v>33</v>
      </c>
      <c r="F337" s="6" t="s">
        <v>34</v>
      </c>
      <c r="G337" s="12" t="s">
        <v>1424</v>
      </c>
      <c r="H337" s="12" t="s">
        <v>1425</v>
      </c>
      <c r="I337" s="12" t="s">
        <v>18</v>
      </c>
      <c r="J337" s="44" t="s">
        <v>150</v>
      </c>
      <c r="K337" s="113" t="s">
        <v>1334</v>
      </c>
      <c r="L337" s="59" t="s">
        <v>1427</v>
      </c>
      <c r="M337" s="10">
        <v>43753</v>
      </c>
      <c r="N337" s="6" t="s">
        <v>20</v>
      </c>
    </row>
    <row r="338" spans="1:14" ht="27" x14ac:dyDescent="0.25">
      <c r="A338" s="6" t="s">
        <v>202</v>
      </c>
      <c r="B338" s="6" t="s">
        <v>203</v>
      </c>
      <c r="C338" s="6" t="s">
        <v>1422</v>
      </c>
      <c r="D338" s="12" t="s">
        <v>1423</v>
      </c>
      <c r="E338" s="6" t="s">
        <v>33</v>
      </c>
      <c r="F338" s="6" t="s">
        <v>34</v>
      </c>
      <c r="G338" s="12" t="s">
        <v>1424</v>
      </c>
      <c r="H338" s="12" t="s">
        <v>1425</v>
      </c>
      <c r="I338" s="12" t="s">
        <v>18</v>
      </c>
      <c r="J338" s="44" t="s">
        <v>39</v>
      </c>
      <c r="K338" s="113" t="s">
        <v>1337</v>
      </c>
      <c r="L338" s="112" t="s">
        <v>1428</v>
      </c>
      <c r="M338" s="10">
        <v>43760</v>
      </c>
      <c r="N338" s="6" t="s">
        <v>20</v>
      </c>
    </row>
    <row r="339" spans="1:14" ht="27" x14ac:dyDescent="0.25">
      <c r="A339" s="6" t="s">
        <v>202</v>
      </c>
      <c r="B339" s="6" t="s">
        <v>1369</v>
      </c>
      <c r="C339" s="6" t="s">
        <v>105</v>
      </c>
      <c r="D339" s="12" t="s">
        <v>1385</v>
      </c>
      <c r="E339" s="6" t="s">
        <v>33</v>
      </c>
      <c r="F339" s="6" t="s">
        <v>34</v>
      </c>
      <c r="G339" s="12" t="s">
        <v>1386</v>
      </c>
      <c r="H339" s="48" t="s">
        <v>1387</v>
      </c>
      <c r="I339" s="12" t="s">
        <v>31</v>
      </c>
      <c r="J339" s="44" t="s">
        <v>174</v>
      </c>
      <c r="K339" s="113" t="s">
        <v>197</v>
      </c>
      <c r="L339" s="59" t="s">
        <v>1429</v>
      </c>
      <c r="M339" s="10">
        <v>43754</v>
      </c>
      <c r="N339" s="6" t="s">
        <v>20</v>
      </c>
    </row>
    <row r="340" spans="1:14" ht="27" x14ac:dyDescent="0.25">
      <c r="A340" s="6" t="s">
        <v>202</v>
      </c>
      <c r="B340" s="6" t="s">
        <v>1369</v>
      </c>
      <c r="C340" s="6" t="s">
        <v>30</v>
      </c>
      <c r="D340" s="12" t="s">
        <v>1370</v>
      </c>
      <c r="E340" s="6" t="s">
        <v>33</v>
      </c>
      <c r="F340" s="6" t="s">
        <v>34</v>
      </c>
      <c r="G340" s="12" t="s">
        <v>1371</v>
      </c>
      <c r="H340" s="48" t="s">
        <v>1372</v>
      </c>
      <c r="I340" s="12" t="s">
        <v>18</v>
      </c>
      <c r="J340" s="12" t="s">
        <v>150</v>
      </c>
      <c r="K340" s="113" t="s">
        <v>196</v>
      </c>
      <c r="L340" s="59" t="s">
        <v>1430</v>
      </c>
      <c r="M340" s="10">
        <v>43756</v>
      </c>
      <c r="N340" s="6" t="s">
        <v>20</v>
      </c>
    </row>
    <row r="341" spans="1:14" ht="27" x14ac:dyDescent="0.25">
      <c r="A341" s="6" t="s">
        <v>202</v>
      </c>
      <c r="B341" s="6" t="s">
        <v>1369</v>
      </c>
      <c r="C341" s="6" t="s">
        <v>105</v>
      </c>
      <c r="D341" s="12" t="s">
        <v>1380</v>
      </c>
      <c r="E341" s="6" t="s">
        <v>33</v>
      </c>
      <c r="F341" s="6" t="s">
        <v>34</v>
      </c>
      <c r="G341" s="12" t="s">
        <v>1381</v>
      </c>
      <c r="H341" s="48" t="s">
        <v>1382</v>
      </c>
      <c r="I341" s="12" t="s">
        <v>216</v>
      </c>
      <c r="J341" s="44" t="s">
        <v>238</v>
      </c>
      <c r="K341" s="113" t="s">
        <v>281</v>
      </c>
      <c r="L341" s="112" t="s">
        <v>1431</v>
      </c>
      <c r="M341" s="10">
        <v>43768</v>
      </c>
      <c r="N341" s="6" t="s">
        <v>20</v>
      </c>
    </row>
    <row r="342" spans="1:14" ht="27" x14ac:dyDescent="0.25">
      <c r="A342" s="6" t="s">
        <v>202</v>
      </c>
      <c r="B342" s="6" t="s">
        <v>1369</v>
      </c>
      <c r="C342" s="6" t="s">
        <v>105</v>
      </c>
      <c r="D342" s="12" t="s">
        <v>1380</v>
      </c>
      <c r="E342" s="6" t="s">
        <v>33</v>
      </c>
      <c r="F342" s="6" t="s">
        <v>34</v>
      </c>
      <c r="G342" s="12" t="s">
        <v>1381</v>
      </c>
      <c r="H342" s="48" t="s">
        <v>1382</v>
      </c>
      <c r="I342" s="12" t="s">
        <v>358</v>
      </c>
      <c r="J342" s="44" t="s">
        <v>29</v>
      </c>
      <c r="K342" s="113" t="s">
        <v>53</v>
      </c>
      <c r="L342" s="112" t="s">
        <v>1432</v>
      </c>
      <c r="M342" s="10">
        <v>43768</v>
      </c>
      <c r="N342" s="6" t="s">
        <v>20</v>
      </c>
    </row>
    <row r="343" spans="1:14" ht="27" x14ac:dyDescent="0.25">
      <c r="A343" s="6" t="s">
        <v>202</v>
      </c>
      <c r="B343" s="6" t="s">
        <v>1369</v>
      </c>
      <c r="C343" s="6" t="s">
        <v>105</v>
      </c>
      <c r="D343" s="12" t="s">
        <v>1380</v>
      </c>
      <c r="E343" s="6" t="s">
        <v>33</v>
      </c>
      <c r="F343" s="6" t="s">
        <v>34</v>
      </c>
      <c r="G343" s="12" t="s">
        <v>1381</v>
      </c>
      <c r="H343" s="48" t="s">
        <v>1382</v>
      </c>
      <c r="I343" s="12" t="s">
        <v>31</v>
      </c>
      <c r="J343" s="44" t="s">
        <v>174</v>
      </c>
      <c r="K343" s="113" t="s">
        <v>197</v>
      </c>
      <c r="L343" s="112" t="s">
        <v>1433</v>
      </c>
      <c r="M343" s="10">
        <v>43769</v>
      </c>
      <c r="N343" s="6" t="s">
        <v>20</v>
      </c>
    </row>
    <row r="344" spans="1:14" ht="54" x14ac:dyDescent="0.25">
      <c r="A344" s="6" t="s">
        <v>202</v>
      </c>
      <c r="B344" s="6" t="s">
        <v>205</v>
      </c>
      <c r="C344" s="6" t="s">
        <v>15</v>
      </c>
      <c r="D344" s="12" t="s">
        <v>308</v>
      </c>
      <c r="E344" s="6" t="s">
        <v>16</v>
      </c>
      <c r="F344" s="6" t="s">
        <v>17</v>
      </c>
      <c r="G344" s="12" t="s">
        <v>309</v>
      </c>
      <c r="H344" s="44" t="s">
        <v>310</v>
      </c>
      <c r="I344" s="12" t="s">
        <v>27</v>
      </c>
      <c r="J344" s="44" t="s">
        <v>1434</v>
      </c>
      <c r="K344" s="113" t="s">
        <v>1435</v>
      </c>
      <c r="L344" s="112" t="s">
        <v>1436</v>
      </c>
      <c r="M344" s="10">
        <v>43759</v>
      </c>
      <c r="N344" s="6" t="s">
        <v>35</v>
      </c>
    </row>
    <row r="345" spans="1:14" ht="54" x14ac:dyDescent="0.25">
      <c r="A345" s="6" t="s">
        <v>202</v>
      </c>
      <c r="B345" s="6" t="s">
        <v>204</v>
      </c>
      <c r="C345" s="6" t="s">
        <v>22</v>
      </c>
      <c r="D345" s="44" t="s">
        <v>302</v>
      </c>
      <c r="E345" s="6" t="s">
        <v>16</v>
      </c>
      <c r="F345" s="6" t="s">
        <v>17</v>
      </c>
      <c r="G345" s="44" t="s">
        <v>303</v>
      </c>
      <c r="H345" s="45" t="s">
        <v>1437</v>
      </c>
      <c r="I345" s="58" t="s">
        <v>27</v>
      </c>
      <c r="J345" s="44" t="s">
        <v>168</v>
      </c>
      <c r="K345" s="113" t="s">
        <v>139</v>
      </c>
      <c r="L345" s="59" t="s">
        <v>1438</v>
      </c>
      <c r="M345" s="10">
        <v>43756</v>
      </c>
      <c r="N345" s="46" t="s">
        <v>20</v>
      </c>
    </row>
    <row r="346" spans="1:14" ht="54" x14ac:dyDescent="0.25">
      <c r="A346" s="113" t="s">
        <v>202</v>
      </c>
      <c r="B346" s="113" t="s">
        <v>203</v>
      </c>
      <c r="C346" s="113" t="s">
        <v>206</v>
      </c>
      <c r="D346" s="44" t="s">
        <v>1439</v>
      </c>
      <c r="E346" s="113" t="s">
        <v>16</v>
      </c>
      <c r="F346" s="113" t="s">
        <v>17</v>
      </c>
      <c r="G346" s="44" t="s">
        <v>1440</v>
      </c>
      <c r="H346" s="48" t="s">
        <v>1441</v>
      </c>
      <c r="I346" s="12" t="s">
        <v>37</v>
      </c>
      <c r="J346" s="44" t="s">
        <v>1442</v>
      </c>
      <c r="K346" s="113" t="s">
        <v>1443</v>
      </c>
      <c r="L346" s="112" t="s">
        <v>1444</v>
      </c>
      <c r="M346" s="10">
        <v>43759</v>
      </c>
      <c r="N346" s="46" t="s">
        <v>35</v>
      </c>
    </row>
    <row r="347" spans="1:14" ht="54" x14ac:dyDescent="0.25">
      <c r="A347" s="113" t="s">
        <v>202</v>
      </c>
      <c r="B347" s="113" t="s">
        <v>203</v>
      </c>
      <c r="C347" s="113" t="s">
        <v>206</v>
      </c>
      <c r="D347" s="44" t="s">
        <v>1439</v>
      </c>
      <c r="E347" s="113" t="s">
        <v>16</v>
      </c>
      <c r="F347" s="113" t="s">
        <v>17</v>
      </c>
      <c r="G347" s="44" t="s">
        <v>1440</v>
      </c>
      <c r="H347" s="48" t="s">
        <v>1441</v>
      </c>
      <c r="I347" s="12" t="s">
        <v>37</v>
      </c>
      <c r="J347" s="44" t="s">
        <v>1445</v>
      </c>
      <c r="K347" s="113" t="s">
        <v>1443</v>
      </c>
      <c r="L347" s="112" t="s">
        <v>1446</v>
      </c>
      <c r="M347" s="10">
        <v>43759</v>
      </c>
      <c r="N347" s="46" t="s">
        <v>35</v>
      </c>
    </row>
    <row r="348" spans="1:14" ht="54" x14ac:dyDescent="0.25">
      <c r="A348" s="113" t="s">
        <v>202</v>
      </c>
      <c r="B348" s="113" t="s">
        <v>203</v>
      </c>
      <c r="C348" s="113" t="s">
        <v>206</v>
      </c>
      <c r="D348" s="44" t="s">
        <v>1439</v>
      </c>
      <c r="E348" s="113" t="s">
        <v>16</v>
      </c>
      <c r="F348" s="113" t="s">
        <v>17</v>
      </c>
      <c r="G348" s="44" t="s">
        <v>1440</v>
      </c>
      <c r="H348" s="48" t="s">
        <v>1441</v>
      </c>
      <c r="I348" s="12" t="s">
        <v>37</v>
      </c>
      <c r="J348" s="44" t="s">
        <v>1447</v>
      </c>
      <c r="K348" s="113" t="s">
        <v>1448</v>
      </c>
      <c r="L348" s="112" t="s">
        <v>1449</v>
      </c>
      <c r="M348" s="10">
        <v>43759</v>
      </c>
      <c r="N348" s="46" t="s">
        <v>35</v>
      </c>
    </row>
    <row r="349" spans="1:14" ht="54" x14ac:dyDescent="0.25">
      <c r="A349" s="113" t="s">
        <v>202</v>
      </c>
      <c r="B349" s="113" t="s">
        <v>203</v>
      </c>
      <c r="C349" s="113" t="s">
        <v>206</v>
      </c>
      <c r="D349" s="44" t="s">
        <v>1439</v>
      </c>
      <c r="E349" s="113" t="s">
        <v>16</v>
      </c>
      <c r="F349" s="113" t="s">
        <v>17</v>
      </c>
      <c r="G349" s="44" t="s">
        <v>1440</v>
      </c>
      <c r="H349" s="48" t="s">
        <v>1441</v>
      </c>
      <c r="I349" s="12" t="s">
        <v>37</v>
      </c>
      <c r="J349" s="44" t="s">
        <v>1450</v>
      </c>
      <c r="K349" s="113" t="s">
        <v>1448</v>
      </c>
      <c r="L349" s="112" t="s">
        <v>1451</v>
      </c>
      <c r="M349" s="10">
        <v>43759</v>
      </c>
      <c r="N349" s="46" t="s">
        <v>35</v>
      </c>
    </row>
    <row r="350" spans="1:14" ht="54" x14ac:dyDescent="0.25">
      <c r="A350" s="113" t="s">
        <v>202</v>
      </c>
      <c r="B350" s="113" t="s">
        <v>203</v>
      </c>
      <c r="C350" s="113" t="s">
        <v>206</v>
      </c>
      <c r="D350" s="44" t="s">
        <v>1439</v>
      </c>
      <c r="E350" s="113" t="s">
        <v>16</v>
      </c>
      <c r="F350" s="113" t="s">
        <v>17</v>
      </c>
      <c r="G350" s="44" t="s">
        <v>1440</v>
      </c>
      <c r="H350" s="48" t="s">
        <v>1441</v>
      </c>
      <c r="I350" s="12" t="s">
        <v>37</v>
      </c>
      <c r="J350" s="44" t="s">
        <v>1452</v>
      </c>
      <c r="K350" s="113" t="s">
        <v>1443</v>
      </c>
      <c r="L350" s="112" t="s">
        <v>1453</v>
      </c>
      <c r="M350" s="10">
        <v>43759</v>
      </c>
      <c r="N350" s="46" t="s">
        <v>35</v>
      </c>
    </row>
    <row r="351" spans="1:14" ht="54" x14ac:dyDescent="0.25">
      <c r="A351" s="113" t="s">
        <v>202</v>
      </c>
      <c r="B351" s="113" t="s">
        <v>203</v>
      </c>
      <c r="C351" s="113" t="s">
        <v>206</v>
      </c>
      <c r="D351" s="44" t="s">
        <v>1454</v>
      </c>
      <c r="E351" s="113" t="s">
        <v>16</v>
      </c>
      <c r="F351" s="113" t="s">
        <v>17</v>
      </c>
      <c r="G351" s="44" t="s">
        <v>1455</v>
      </c>
      <c r="H351" s="48" t="s">
        <v>1456</v>
      </c>
      <c r="I351" s="12" t="s">
        <v>37</v>
      </c>
      <c r="J351" s="44" t="s">
        <v>1457</v>
      </c>
      <c r="K351" s="113" t="s">
        <v>119</v>
      </c>
      <c r="L351" s="112" t="s">
        <v>1458</v>
      </c>
      <c r="M351" s="10">
        <v>43763</v>
      </c>
      <c r="N351" s="46" t="s">
        <v>35</v>
      </c>
    </row>
    <row r="352" spans="1:14" ht="67.5" x14ac:dyDescent="0.25">
      <c r="A352" s="6" t="s">
        <v>202</v>
      </c>
      <c r="B352" s="6" t="s">
        <v>203</v>
      </c>
      <c r="C352" s="6" t="s">
        <v>93</v>
      </c>
      <c r="D352" s="12" t="s">
        <v>1459</v>
      </c>
      <c r="E352" s="6" t="s">
        <v>16</v>
      </c>
      <c r="F352" s="6" t="s">
        <v>17</v>
      </c>
      <c r="G352" s="44" t="s">
        <v>1460</v>
      </c>
      <c r="H352" s="48" t="s">
        <v>1461</v>
      </c>
      <c r="I352" s="12" t="s">
        <v>73</v>
      </c>
      <c r="J352" s="12" t="s">
        <v>74</v>
      </c>
      <c r="K352" s="113" t="s">
        <v>119</v>
      </c>
      <c r="L352" s="112" t="s">
        <v>1462</v>
      </c>
      <c r="M352" s="79">
        <v>43753</v>
      </c>
      <c r="N352" s="6" t="s">
        <v>20</v>
      </c>
    </row>
    <row r="353" spans="1:14" ht="40.5" x14ac:dyDescent="0.25">
      <c r="A353" s="113" t="s">
        <v>202</v>
      </c>
      <c r="B353" s="113" t="s">
        <v>203</v>
      </c>
      <c r="C353" s="113" t="s">
        <v>1463</v>
      </c>
      <c r="D353" s="12" t="s">
        <v>1350</v>
      </c>
      <c r="E353" s="6" t="s">
        <v>16</v>
      </c>
      <c r="F353" s="6" t="s">
        <v>17</v>
      </c>
      <c r="G353" s="44" t="s">
        <v>1464</v>
      </c>
      <c r="H353" s="48" t="s">
        <v>1465</v>
      </c>
      <c r="I353" s="12" t="s">
        <v>63</v>
      </c>
      <c r="J353" s="44" t="s">
        <v>117</v>
      </c>
      <c r="K353" s="113" t="s">
        <v>118</v>
      </c>
      <c r="L353" s="112" t="s">
        <v>1466</v>
      </c>
      <c r="M353" s="10">
        <v>43768</v>
      </c>
      <c r="N353" s="6" t="s">
        <v>20</v>
      </c>
    </row>
    <row r="354" spans="1:14" ht="40.5" x14ac:dyDescent="0.25">
      <c r="A354" s="113" t="s">
        <v>202</v>
      </c>
      <c r="B354" s="113" t="s">
        <v>203</v>
      </c>
      <c r="C354" s="113" t="s">
        <v>1463</v>
      </c>
      <c r="D354" s="12" t="s">
        <v>1350</v>
      </c>
      <c r="E354" s="6" t="s">
        <v>16</v>
      </c>
      <c r="F354" s="6" t="s">
        <v>17</v>
      </c>
      <c r="G354" s="44" t="s">
        <v>1464</v>
      </c>
      <c r="H354" s="48" t="s">
        <v>1465</v>
      </c>
      <c r="I354" s="12" t="s">
        <v>63</v>
      </c>
      <c r="J354" s="44" t="s">
        <v>133</v>
      </c>
      <c r="K354" s="113" t="s">
        <v>118</v>
      </c>
      <c r="L354" s="112" t="s">
        <v>1467</v>
      </c>
      <c r="M354" s="10">
        <v>43768</v>
      </c>
      <c r="N354" s="6" t="s">
        <v>20</v>
      </c>
    </row>
    <row r="355" spans="1:14" ht="40.5" x14ac:dyDescent="0.25">
      <c r="A355" s="113" t="s">
        <v>202</v>
      </c>
      <c r="B355" s="113" t="s">
        <v>203</v>
      </c>
      <c r="C355" s="113" t="s">
        <v>341</v>
      </c>
      <c r="D355" s="44" t="s">
        <v>1468</v>
      </c>
      <c r="E355" s="113" t="s">
        <v>16</v>
      </c>
      <c r="F355" s="113" t="s">
        <v>17</v>
      </c>
      <c r="G355" s="44" t="s">
        <v>1469</v>
      </c>
      <c r="H355" s="48" t="s">
        <v>1470</v>
      </c>
      <c r="I355" s="12" t="s">
        <v>18</v>
      </c>
      <c r="J355" s="44" t="s">
        <v>1471</v>
      </c>
      <c r="K355" s="113" t="s">
        <v>1472</v>
      </c>
      <c r="L355" s="112" t="s">
        <v>1473</v>
      </c>
      <c r="M355" s="10">
        <v>43768</v>
      </c>
      <c r="N355" s="46" t="s">
        <v>35</v>
      </c>
    </row>
    <row r="356" spans="1:14" ht="40.5" x14ac:dyDescent="0.25">
      <c r="A356" s="113" t="s">
        <v>202</v>
      </c>
      <c r="B356" s="113" t="s">
        <v>203</v>
      </c>
      <c r="C356" s="113" t="s">
        <v>341</v>
      </c>
      <c r="D356" s="44" t="s">
        <v>1468</v>
      </c>
      <c r="E356" s="113" t="s">
        <v>16</v>
      </c>
      <c r="F356" s="113" t="s">
        <v>17</v>
      </c>
      <c r="G356" s="44" t="s">
        <v>1469</v>
      </c>
      <c r="H356" s="48" t="s">
        <v>1470</v>
      </c>
      <c r="I356" s="12" t="s">
        <v>18</v>
      </c>
      <c r="J356" s="44" t="s">
        <v>1474</v>
      </c>
      <c r="K356" s="113" t="s">
        <v>1472</v>
      </c>
      <c r="L356" s="112" t="s">
        <v>1475</v>
      </c>
      <c r="M356" s="10">
        <v>43768</v>
      </c>
      <c r="N356" s="46" t="s">
        <v>35</v>
      </c>
    </row>
    <row r="357" spans="1:14" ht="40.5" x14ac:dyDescent="0.25">
      <c r="A357" s="6" t="s">
        <v>202</v>
      </c>
      <c r="B357" s="6" t="s">
        <v>203</v>
      </c>
      <c r="C357" s="6" t="s">
        <v>206</v>
      </c>
      <c r="D357" s="44" t="s">
        <v>275</v>
      </c>
      <c r="E357" s="6" t="s">
        <v>16</v>
      </c>
      <c r="F357" s="6" t="s">
        <v>17</v>
      </c>
      <c r="G357" s="44" t="s">
        <v>1476</v>
      </c>
      <c r="H357" s="48" t="s">
        <v>1477</v>
      </c>
      <c r="I357" s="12" t="s">
        <v>37</v>
      </c>
      <c r="J357" s="44" t="s">
        <v>1478</v>
      </c>
      <c r="K357" s="113" t="s">
        <v>276</v>
      </c>
      <c r="L357" s="112" t="s">
        <v>1479</v>
      </c>
      <c r="M357" s="10">
        <v>43769</v>
      </c>
      <c r="N357" s="71" t="s">
        <v>35</v>
      </c>
    </row>
    <row r="358" spans="1:14" ht="27" x14ac:dyDescent="0.25">
      <c r="A358" s="6" t="s">
        <v>202</v>
      </c>
      <c r="B358" s="6" t="s">
        <v>205</v>
      </c>
      <c r="C358" s="6" t="s">
        <v>30</v>
      </c>
      <c r="D358" s="12" t="s">
        <v>1342</v>
      </c>
      <c r="E358" s="6" t="s">
        <v>16</v>
      </c>
      <c r="F358" s="6" t="s">
        <v>40</v>
      </c>
      <c r="G358" s="12" t="s">
        <v>1343</v>
      </c>
      <c r="H358" s="47" t="s">
        <v>1344</v>
      </c>
      <c r="I358" s="12" t="s">
        <v>73</v>
      </c>
      <c r="J358" s="12" t="s">
        <v>178</v>
      </c>
      <c r="K358" s="113" t="s">
        <v>185</v>
      </c>
      <c r="L358" s="112" t="s">
        <v>1480</v>
      </c>
      <c r="M358" s="10">
        <v>43769</v>
      </c>
      <c r="N358" s="6" t="s">
        <v>20</v>
      </c>
    </row>
    <row r="359" spans="1:14" ht="40.5" x14ac:dyDescent="0.25">
      <c r="A359" s="6" t="s">
        <v>202</v>
      </c>
      <c r="B359" s="6" t="s">
        <v>1369</v>
      </c>
      <c r="C359" s="6" t="s">
        <v>15</v>
      </c>
      <c r="D359" s="12" t="s">
        <v>1481</v>
      </c>
      <c r="E359" s="6" t="s">
        <v>16</v>
      </c>
      <c r="F359" s="6" t="s">
        <v>17</v>
      </c>
      <c r="G359" s="12" t="s">
        <v>1482</v>
      </c>
      <c r="H359" s="114" t="s">
        <v>1483</v>
      </c>
      <c r="I359" s="12" t="s">
        <v>63</v>
      </c>
      <c r="J359" s="12" t="s">
        <v>154</v>
      </c>
      <c r="K359" s="6" t="s">
        <v>118</v>
      </c>
      <c r="L359" s="43" t="s">
        <v>1484</v>
      </c>
      <c r="M359" s="10">
        <v>43745</v>
      </c>
      <c r="N359" s="6" t="s">
        <v>20</v>
      </c>
    </row>
    <row r="360" spans="1:14" ht="40.5" x14ac:dyDescent="0.25">
      <c r="A360" s="6" t="s">
        <v>202</v>
      </c>
      <c r="B360" s="6" t="s">
        <v>1369</v>
      </c>
      <c r="C360" s="6" t="s">
        <v>15</v>
      </c>
      <c r="D360" s="12" t="s">
        <v>1481</v>
      </c>
      <c r="E360" s="6" t="s">
        <v>16</v>
      </c>
      <c r="F360" s="6" t="s">
        <v>17</v>
      </c>
      <c r="G360" s="12" t="s">
        <v>1482</v>
      </c>
      <c r="H360" s="114" t="s">
        <v>1483</v>
      </c>
      <c r="I360" s="12" t="s">
        <v>41</v>
      </c>
      <c r="J360" s="12" t="s">
        <v>201</v>
      </c>
      <c r="K360" s="6" t="s">
        <v>131</v>
      </c>
      <c r="L360" s="43" t="s">
        <v>1485</v>
      </c>
      <c r="M360" s="10">
        <v>43745</v>
      </c>
      <c r="N360" s="6" t="s">
        <v>20</v>
      </c>
    </row>
    <row r="361" spans="1:14" ht="40.5" x14ac:dyDescent="0.25">
      <c r="A361" s="6" t="s">
        <v>202</v>
      </c>
      <c r="B361" s="6" t="s">
        <v>203</v>
      </c>
      <c r="C361" s="6" t="s">
        <v>1486</v>
      </c>
      <c r="D361" s="12" t="s">
        <v>1487</v>
      </c>
      <c r="E361" s="6" t="s">
        <v>16</v>
      </c>
      <c r="F361" s="6" t="s">
        <v>17</v>
      </c>
      <c r="G361" s="12" t="s">
        <v>1488</v>
      </c>
      <c r="H361" s="12" t="s">
        <v>1489</v>
      </c>
      <c r="I361" s="12" t="s">
        <v>73</v>
      </c>
      <c r="J361" s="12" t="s">
        <v>74</v>
      </c>
      <c r="K361" s="6" t="s">
        <v>75</v>
      </c>
      <c r="L361" s="43" t="s">
        <v>1490</v>
      </c>
      <c r="M361" s="10">
        <v>43745</v>
      </c>
      <c r="N361" s="6" t="s">
        <v>20</v>
      </c>
    </row>
    <row r="362" spans="1:14" ht="54" x14ac:dyDescent="0.25">
      <c r="A362" s="6" t="s">
        <v>202</v>
      </c>
      <c r="B362" s="6" t="s">
        <v>204</v>
      </c>
      <c r="C362" s="6" t="s">
        <v>22</v>
      </c>
      <c r="D362" s="12" t="s">
        <v>1393</v>
      </c>
      <c r="E362" s="6" t="s">
        <v>33</v>
      </c>
      <c r="F362" s="6" t="s">
        <v>34</v>
      </c>
      <c r="G362" s="12" t="s">
        <v>1394</v>
      </c>
      <c r="H362" s="12" t="s">
        <v>1395</v>
      </c>
      <c r="I362" s="12" t="s">
        <v>27</v>
      </c>
      <c r="J362" s="12" t="s">
        <v>140</v>
      </c>
      <c r="K362" s="6" t="s">
        <v>80</v>
      </c>
      <c r="L362" s="112" t="s">
        <v>1491</v>
      </c>
      <c r="M362" s="10">
        <v>43753</v>
      </c>
      <c r="N362" s="6" t="s">
        <v>20</v>
      </c>
    </row>
    <row r="363" spans="1:14" ht="54" x14ac:dyDescent="0.25">
      <c r="A363" s="6" t="s">
        <v>202</v>
      </c>
      <c r="B363" s="6" t="s">
        <v>204</v>
      </c>
      <c r="C363" s="6" t="s">
        <v>22</v>
      </c>
      <c r="D363" s="12" t="s">
        <v>1393</v>
      </c>
      <c r="E363" s="6" t="s">
        <v>33</v>
      </c>
      <c r="F363" s="6" t="s">
        <v>34</v>
      </c>
      <c r="G363" s="12" t="s">
        <v>1394</v>
      </c>
      <c r="H363" s="12" t="s">
        <v>1395</v>
      </c>
      <c r="I363" s="12" t="s">
        <v>27</v>
      </c>
      <c r="J363" s="12" t="s">
        <v>134</v>
      </c>
      <c r="K363" s="6" t="s">
        <v>120</v>
      </c>
      <c r="L363" s="112" t="s">
        <v>1492</v>
      </c>
      <c r="M363" s="10">
        <v>43753</v>
      </c>
      <c r="N363" s="6" t="s">
        <v>20</v>
      </c>
    </row>
    <row r="364" spans="1:14" ht="54" x14ac:dyDescent="0.25">
      <c r="A364" s="6" t="s">
        <v>202</v>
      </c>
      <c r="B364" s="6" t="s">
        <v>205</v>
      </c>
      <c r="C364" s="6" t="s">
        <v>15</v>
      </c>
      <c r="D364" s="12" t="s">
        <v>308</v>
      </c>
      <c r="E364" s="6" t="s">
        <v>16</v>
      </c>
      <c r="F364" s="6" t="s">
        <v>17</v>
      </c>
      <c r="G364" s="12" t="s">
        <v>309</v>
      </c>
      <c r="H364" s="44" t="s">
        <v>310</v>
      </c>
      <c r="I364" s="12" t="s">
        <v>27</v>
      </c>
      <c r="J364" s="12" t="s">
        <v>68</v>
      </c>
      <c r="K364" s="6" t="s">
        <v>38</v>
      </c>
      <c r="L364" s="112" t="s">
        <v>1493</v>
      </c>
      <c r="M364" s="10">
        <v>43759</v>
      </c>
      <c r="N364" s="6" t="s">
        <v>20</v>
      </c>
    </row>
    <row r="365" spans="1:14" ht="40.5" x14ac:dyDescent="0.25">
      <c r="A365" s="6" t="s">
        <v>202</v>
      </c>
      <c r="B365" s="6" t="s">
        <v>1369</v>
      </c>
      <c r="C365" s="6" t="s">
        <v>15</v>
      </c>
      <c r="D365" s="12" t="s">
        <v>1481</v>
      </c>
      <c r="E365" s="6" t="s">
        <v>16</v>
      </c>
      <c r="F365" s="6" t="s">
        <v>17</v>
      </c>
      <c r="G365" s="12" t="s">
        <v>1482</v>
      </c>
      <c r="H365" s="114" t="s">
        <v>1483</v>
      </c>
      <c r="I365" s="12" t="s">
        <v>63</v>
      </c>
      <c r="J365" s="12" t="s">
        <v>137</v>
      </c>
      <c r="K365" s="6" t="s">
        <v>118</v>
      </c>
      <c r="L365" s="112" t="s">
        <v>1494</v>
      </c>
      <c r="M365" s="10">
        <v>43753</v>
      </c>
      <c r="N365" s="6" t="s">
        <v>20</v>
      </c>
    </row>
    <row r="366" spans="1:14" ht="40.5" x14ac:dyDescent="0.25">
      <c r="A366" s="6" t="s">
        <v>202</v>
      </c>
      <c r="B366" s="6" t="s">
        <v>1335</v>
      </c>
      <c r="C366" s="6" t="s">
        <v>1495</v>
      </c>
      <c r="D366" s="12" t="s">
        <v>1496</v>
      </c>
      <c r="E366" s="6" t="s">
        <v>16</v>
      </c>
      <c r="F366" s="6" t="s">
        <v>17</v>
      </c>
      <c r="G366" s="12" t="s">
        <v>1497</v>
      </c>
      <c r="H366" s="12" t="s">
        <v>1498</v>
      </c>
      <c r="I366" s="12" t="s">
        <v>18</v>
      </c>
      <c r="J366" s="12" t="s">
        <v>1336</v>
      </c>
      <c r="K366" s="6" t="s">
        <v>604</v>
      </c>
      <c r="L366" s="112" t="s">
        <v>1499</v>
      </c>
      <c r="M366" s="10">
        <v>43754</v>
      </c>
      <c r="N366" s="6" t="s">
        <v>20</v>
      </c>
    </row>
    <row r="367" spans="1:14" ht="40.5" x14ac:dyDescent="0.25">
      <c r="A367" s="6" t="s">
        <v>202</v>
      </c>
      <c r="B367" s="6" t="s">
        <v>203</v>
      </c>
      <c r="C367" s="6" t="s">
        <v>301</v>
      </c>
      <c r="D367" s="12" t="s">
        <v>1500</v>
      </c>
      <c r="E367" s="6" t="s">
        <v>16</v>
      </c>
      <c r="F367" s="6" t="s">
        <v>17</v>
      </c>
      <c r="G367" s="44" t="s">
        <v>1501</v>
      </c>
      <c r="H367" s="12" t="s">
        <v>1502</v>
      </c>
      <c r="I367" s="12" t="s">
        <v>27</v>
      </c>
      <c r="J367" s="12" t="s">
        <v>140</v>
      </c>
      <c r="K367" s="113" t="s">
        <v>121</v>
      </c>
      <c r="L367" s="112" t="s">
        <v>1503</v>
      </c>
      <c r="M367" s="10">
        <v>43762</v>
      </c>
      <c r="N367" s="6" t="s">
        <v>20</v>
      </c>
    </row>
    <row r="368" spans="1:14" ht="54" x14ac:dyDescent="0.25">
      <c r="A368" s="6" t="s">
        <v>202</v>
      </c>
      <c r="B368" s="6" t="s">
        <v>1369</v>
      </c>
      <c r="C368" s="6" t="s">
        <v>15</v>
      </c>
      <c r="D368" s="12" t="s">
        <v>1504</v>
      </c>
      <c r="E368" s="6" t="s">
        <v>16</v>
      </c>
      <c r="F368" s="6" t="s">
        <v>17</v>
      </c>
      <c r="G368" s="12" t="s">
        <v>1505</v>
      </c>
      <c r="H368" s="12" t="s">
        <v>1506</v>
      </c>
      <c r="I368" s="12" t="s">
        <v>1507</v>
      </c>
      <c r="J368" s="12" t="s">
        <v>140</v>
      </c>
      <c r="K368" s="6" t="s">
        <v>80</v>
      </c>
      <c r="L368" s="112" t="s">
        <v>1508</v>
      </c>
      <c r="M368" s="10">
        <v>43768</v>
      </c>
      <c r="N368" s="6" t="s">
        <v>20</v>
      </c>
    </row>
    <row r="369" spans="1:14" ht="54" x14ac:dyDescent="0.25">
      <c r="A369" s="6" t="s">
        <v>202</v>
      </c>
      <c r="B369" s="6" t="s">
        <v>1369</v>
      </c>
      <c r="C369" s="6" t="s">
        <v>15</v>
      </c>
      <c r="D369" s="12" t="s">
        <v>1504</v>
      </c>
      <c r="E369" s="6" t="s">
        <v>16</v>
      </c>
      <c r="F369" s="6" t="s">
        <v>17</v>
      </c>
      <c r="G369" s="12" t="s">
        <v>1505</v>
      </c>
      <c r="H369" s="12" t="s">
        <v>1506</v>
      </c>
      <c r="I369" s="12" t="s">
        <v>1507</v>
      </c>
      <c r="J369" s="12" t="s">
        <v>68</v>
      </c>
      <c r="K369" s="6" t="s">
        <v>38</v>
      </c>
      <c r="L369" s="112" t="s">
        <v>1509</v>
      </c>
      <c r="M369" s="10">
        <v>43768</v>
      </c>
      <c r="N369" s="6" t="s">
        <v>20</v>
      </c>
    </row>
    <row r="370" spans="1:14" ht="40.5" x14ac:dyDescent="0.25">
      <c r="A370" s="6" t="s">
        <v>202</v>
      </c>
      <c r="B370" s="6" t="s">
        <v>1369</v>
      </c>
      <c r="C370" s="6" t="s">
        <v>15</v>
      </c>
      <c r="D370" s="12" t="s">
        <v>1510</v>
      </c>
      <c r="E370" s="6" t="s">
        <v>16</v>
      </c>
      <c r="F370" s="6" t="s">
        <v>17</v>
      </c>
      <c r="G370" s="12" t="s">
        <v>1511</v>
      </c>
      <c r="H370" s="12" t="s">
        <v>1512</v>
      </c>
      <c r="I370" s="12" t="s">
        <v>27</v>
      </c>
      <c r="J370" s="12" t="s">
        <v>68</v>
      </c>
      <c r="K370" s="6" t="s">
        <v>38</v>
      </c>
      <c r="L370" s="112" t="s">
        <v>1513</v>
      </c>
      <c r="M370" s="10">
        <v>43768</v>
      </c>
      <c r="N370" s="6" t="s">
        <v>20</v>
      </c>
    </row>
    <row r="371" spans="1:14" ht="40.5" x14ac:dyDescent="0.25">
      <c r="A371" s="6" t="s">
        <v>202</v>
      </c>
      <c r="B371" s="6" t="s">
        <v>1369</v>
      </c>
      <c r="C371" s="6" t="s">
        <v>15</v>
      </c>
      <c r="D371" s="12" t="s">
        <v>1510</v>
      </c>
      <c r="E371" s="6" t="s">
        <v>16</v>
      </c>
      <c r="F371" s="6" t="s">
        <v>17</v>
      </c>
      <c r="G371" s="12" t="s">
        <v>1511</v>
      </c>
      <c r="H371" s="12" t="s">
        <v>1512</v>
      </c>
      <c r="I371" s="12" t="s">
        <v>27</v>
      </c>
      <c r="J371" s="12" t="s">
        <v>68</v>
      </c>
      <c r="K371" s="6" t="s">
        <v>38</v>
      </c>
      <c r="L371" s="112" t="s">
        <v>1513</v>
      </c>
      <c r="M371" s="10">
        <v>43768</v>
      </c>
      <c r="N371" s="6" t="s">
        <v>20</v>
      </c>
    </row>
    <row r="372" spans="1:14" ht="40.5" x14ac:dyDescent="0.25">
      <c r="A372" s="6" t="s">
        <v>207</v>
      </c>
      <c r="B372" s="6" t="s">
        <v>209</v>
      </c>
      <c r="C372" s="6" t="s">
        <v>15</v>
      </c>
      <c r="D372" s="12" t="s">
        <v>1514</v>
      </c>
      <c r="E372" s="6" t="s">
        <v>16</v>
      </c>
      <c r="F372" s="6" t="s">
        <v>58</v>
      </c>
      <c r="G372" s="12" t="s">
        <v>1515</v>
      </c>
      <c r="H372" s="12" t="s">
        <v>1516</v>
      </c>
      <c r="I372" s="12" t="s">
        <v>31</v>
      </c>
      <c r="J372" s="12" t="s">
        <v>1517</v>
      </c>
      <c r="K372" s="6" t="s">
        <v>311</v>
      </c>
      <c r="L372" s="12">
        <v>201908370007</v>
      </c>
      <c r="M372" s="115" t="s">
        <v>1042</v>
      </c>
      <c r="N372" s="6" t="s">
        <v>35</v>
      </c>
    </row>
    <row r="373" spans="1:14" ht="40.5" x14ac:dyDescent="0.25">
      <c r="A373" s="6" t="s">
        <v>207</v>
      </c>
      <c r="B373" s="6" t="s">
        <v>209</v>
      </c>
      <c r="C373" s="6" t="s">
        <v>15</v>
      </c>
      <c r="D373" s="12" t="s">
        <v>1518</v>
      </c>
      <c r="E373" s="6" t="s">
        <v>16</v>
      </c>
      <c r="F373" s="6" t="s">
        <v>58</v>
      </c>
      <c r="G373" s="12" t="s">
        <v>1519</v>
      </c>
      <c r="H373" s="12" t="s">
        <v>1520</v>
      </c>
      <c r="I373" s="12" t="s">
        <v>31</v>
      </c>
      <c r="J373" s="12" t="s">
        <v>1517</v>
      </c>
      <c r="K373" s="6" t="s">
        <v>311</v>
      </c>
      <c r="L373" s="13">
        <v>201908370005</v>
      </c>
      <c r="M373" s="10" t="s">
        <v>1042</v>
      </c>
      <c r="N373" s="6" t="s">
        <v>35</v>
      </c>
    </row>
    <row r="374" spans="1:14" ht="54" x14ac:dyDescent="0.25">
      <c r="A374" s="6" t="s">
        <v>207</v>
      </c>
      <c r="B374" s="6" t="s">
        <v>210</v>
      </c>
      <c r="C374" s="6" t="s">
        <v>15</v>
      </c>
      <c r="D374" s="12" t="s">
        <v>211</v>
      </c>
      <c r="E374" s="6" t="s">
        <v>33</v>
      </c>
      <c r="F374" s="6" t="s">
        <v>34</v>
      </c>
      <c r="G374" s="12" t="s">
        <v>212</v>
      </c>
      <c r="H374" s="12" t="s">
        <v>213</v>
      </c>
      <c r="I374" s="12" t="s">
        <v>31</v>
      </c>
      <c r="J374" s="12" t="s">
        <v>174</v>
      </c>
      <c r="K374" s="6" t="s">
        <v>197</v>
      </c>
      <c r="L374" s="13" t="s">
        <v>1521</v>
      </c>
      <c r="M374" s="10" t="s">
        <v>916</v>
      </c>
      <c r="N374" s="6" t="s">
        <v>20</v>
      </c>
    </row>
    <row r="375" spans="1:14" ht="54" x14ac:dyDescent="0.25">
      <c r="A375" s="6" t="s">
        <v>207</v>
      </c>
      <c r="B375" s="6" t="s">
        <v>210</v>
      </c>
      <c r="C375" s="6" t="s">
        <v>15</v>
      </c>
      <c r="D375" s="12" t="s">
        <v>211</v>
      </c>
      <c r="E375" s="6" t="s">
        <v>33</v>
      </c>
      <c r="F375" s="6" t="s">
        <v>34</v>
      </c>
      <c r="G375" s="12" t="s">
        <v>212</v>
      </c>
      <c r="H375" s="12" t="s">
        <v>213</v>
      </c>
      <c r="I375" s="12" t="s">
        <v>63</v>
      </c>
      <c r="J375" s="12" t="s">
        <v>64</v>
      </c>
      <c r="K375" s="6" t="s">
        <v>128</v>
      </c>
      <c r="L375" s="13" t="s">
        <v>1522</v>
      </c>
      <c r="M375" s="10" t="s">
        <v>916</v>
      </c>
      <c r="N375" s="6" t="s">
        <v>20</v>
      </c>
    </row>
    <row r="376" spans="1:14" ht="40.5" x14ac:dyDescent="0.25">
      <c r="A376" s="6" t="s">
        <v>207</v>
      </c>
      <c r="B376" s="6" t="s">
        <v>219</v>
      </c>
      <c r="C376" s="6" t="s">
        <v>22</v>
      </c>
      <c r="D376" s="12" t="s">
        <v>1523</v>
      </c>
      <c r="E376" s="6" t="s">
        <v>16</v>
      </c>
      <c r="F376" s="6" t="s">
        <v>58</v>
      </c>
      <c r="G376" s="12" t="s">
        <v>1524</v>
      </c>
      <c r="H376" s="12" t="s">
        <v>1525</v>
      </c>
      <c r="I376" s="12" t="s">
        <v>31</v>
      </c>
      <c r="J376" s="12" t="s">
        <v>1517</v>
      </c>
      <c r="K376" s="6" t="s">
        <v>311</v>
      </c>
      <c r="L376" s="13" t="s">
        <v>1526</v>
      </c>
      <c r="M376" s="10" t="s">
        <v>1527</v>
      </c>
      <c r="N376" s="6" t="s">
        <v>35</v>
      </c>
    </row>
    <row r="377" spans="1:14" ht="40.5" x14ac:dyDescent="0.25">
      <c r="A377" s="6" t="s">
        <v>207</v>
      </c>
      <c r="B377" s="6" t="s">
        <v>209</v>
      </c>
      <c r="C377" s="6" t="s">
        <v>105</v>
      </c>
      <c r="D377" s="12" t="s">
        <v>1528</v>
      </c>
      <c r="E377" s="6" t="s">
        <v>33</v>
      </c>
      <c r="F377" s="6" t="s">
        <v>34</v>
      </c>
      <c r="G377" s="12" t="s">
        <v>1529</v>
      </c>
      <c r="H377" s="12" t="s">
        <v>1530</v>
      </c>
      <c r="I377" s="12" t="s">
        <v>73</v>
      </c>
      <c r="J377" s="12" t="s">
        <v>178</v>
      </c>
      <c r="K377" s="6" t="s">
        <v>179</v>
      </c>
      <c r="L377" s="13" t="s">
        <v>1531</v>
      </c>
      <c r="M377" s="10" t="s">
        <v>1130</v>
      </c>
      <c r="N377" s="6" t="s">
        <v>20</v>
      </c>
    </row>
    <row r="378" spans="1:14" ht="40.5" x14ac:dyDescent="0.25">
      <c r="A378" s="6" t="s">
        <v>207</v>
      </c>
      <c r="B378" s="6" t="s">
        <v>219</v>
      </c>
      <c r="C378" s="6" t="s">
        <v>22</v>
      </c>
      <c r="D378" s="12" t="s">
        <v>1532</v>
      </c>
      <c r="E378" s="6" t="s">
        <v>16</v>
      </c>
      <c r="F378" s="6" t="s">
        <v>17</v>
      </c>
      <c r="G378" s="12" t="s">
        <v>1533</v>
      </c>
      <c r="H378" s="12" t="s">
        <v>1534</v>
      </c>
      <c r="I378" s="12" t="s">
        <v>216</v>
      </c>
      <c r="J378" s="12" t="s">
        <v>238</v>
      </c>
      <c r="K378" s="6" t="s">
        <v>217</v>
      </c>
      <c r="L378" s="13" t="s">
        <v>1535</v>
      </c>
      <c r="M378" s="10" t="s">
        <v>1130</v>
      </c>
      <c r="N378" s="6" t="s">
        <v>20</v>
      </c>
    </row>
    <row r="379" spans="1:14" ht="27" x14ac:dyDescent="0.25">
      <c r="A379" s="6" t="s">
        <v>207</v>
      </c>
      <c r="B379" s="6" t="s">
        <v>209</v>
      </c>
      <c r="C379" s="6" t="s">
        <v>88</v>
      </c>
      <c r="D379" s="12" t="s">
        <v>1536</v>
      </c>
      <c r="E379" s="6" t="s">
        <v>16</v>
      </c>
      <c r="F379" s="6" t="s">
        <v>58</v>
      </c>
      <c r="G379" s="12" t="s">
        <v>1537</v>
      </c>
      <c r="H379" s="12" t="s">
        <v>1538</v>
      </c>
      <c r="I379" s="12" t="s">
        <v>31</v>
      </c>
      <c r="J379" s="12" t="s">
        <v>317</v>
      </c>
      <c r="K379" s="6" t="s">
        <v>243</v>
      </c>
      <c r="L379" s="147" t="s">
        <v>1539</v>
      </c>
      <c r="M379" s="148">
        <v>43753</v>
      </c>
      <c r="N379" s="6" t="s">
        <v>20</v>
      </c>
    </row>
    <row r="380" spans="1:14" ht="40.5" x14ac:dyDescent="0.25">
      <c r="A380" s="6" t="s">
        <v>207</v>
      </c>
      <c r="B380" s="6" t="s">
        <v>209</v>
      </c>
      <c r="C380" s="6" t="s">
        <v>88</v>
      </c>
      <c r="D380" s="12" t="s">
        <v>1536</v>
      </c>
      <c r="E380" s="6" t="s">
        <v>16</v>
      </c>
      <c r="F380" s="6" t="s">
        <v>58</v>
      </c>
      <c r="G380" s="12" t="s">
        <v>1537</v>
      </c>
      <c r="H380" s="12" t="s">
        <v>1538</v>
      </c>
      <c r="I380" s="12" t="s">
        <v>31</v>
      </c>
      <c r="J380" s="12" t="s">
        <v>1517</v>
      </c>
      <c r="K380" s="6" t="s">
        <v>311</v>
      </c>
      <c r="L380" s="147" t="s">
        <v>1540</v>
      </c>
      <c r="M380" s="148">
        <v>43752</v>
      </c>
      <c r="N380" s="6" t="s">
        <v>35</v>
      </c>
    </row>
    <row r="381" spans="1:14" ht="40.5" x14ac:dyDescent="0.25">
      <c r="A381" s="6" t="s">
        <v>207</v>
      </c>
      <c r="B381" s="6" t="s">
        <v>209</v>
      </c>
      <c r="C381" s="6" t="s">
        <v>93</v>
      </c>
      <c r="D381" s="12" t="s">
        <v>1541</v>
      </c>
      <c r="E381" s="6" t="s">
        <v>16</v>
      </c>
      <c r="F381" s="6" t="s">
        <v>58</v>
      </c>
      <c r="G381" s="12" t="s">
        <v>1542</v>
      </c>
      <c r="H381" s="12" t="s">
        <v>1543</v>
      </c>
      <c r="I381" s="12" t="s">
        <v>31</v>
      </c>
      <c r="J381" s="12" t="s">
        <v>1517</v>
      </c>
      <c r="K381" s="6" t="s">
        <v>311</v>
      </c>
      <c r="L381" s="13" t="s">
        <v>1544</v>
      </c>
      <c r="M381" s="10" t="s">
        <v>1042</v>
      </c>
      <c r="N381" s="6" t="s">
        <v>35</v>
      </c>
    </row>
    <row r="382" spans="1:14" ht="40.5" x14ac:dyDescent="0.25">
      <c r="A382" s="6" t="s">
        <v>207</v>
      </c>
      <c r="B382" s="6" t="s">
        <v>209</v>
      </c>
      <c r="C382" s="6" t="s">
        <v>15</v>
      </c>
      <c r="D382" s="12" t="s">
        <v>1545</v>
      </c>
      <c r="E382" s="6" t="s">
        <v>16</v>
      </c>
      <c r="F382" s="6" t="s">
        <v>58</v>
      </c>
      <c r="G382" s="12" t="s">
        <v>1546</v>
      </c>
      <c r="H382" s="12" t="s">
        <v>1547</v>
      </c>
      <c r="I382" s="12" t="s">
        <v>31</v>
      </c>
      <c r="J382" s="12" t="s">
        <v>1517</v>
      </c>
      <c r="K382" s="6" t="s">
        <v>311</v>
      </c>
      <c r="L382" s="13" t="s">
        <v>1548</v>
      </c>
      <c r="M382" s="10" t="s">
        <v>1042</v>
      </c>
      <c r="N382" s="6" t="s">
        <v>35</v>
      </c>
    </row>
    <row r="383" spans="1:14" ht="27" x14ac:dyDescent="0.25">
      <c r="A383" s="6" t="s">
        <v>207</v>
      </c>
      <c r="B383" s="6" t="s">
        <v>210</v>
      </c>
      <c r="C383" s="6" t="s">
        <v>30</v>
      </c>
      <c r="D383" s="12" t="s">
        <v>1549</v>
      </c>
      <c r="E383" s="6" t="s">
        <v>33</v>
      </c>
      <c r="F383" s="6" t="s">
        <v>34</v>
      </c>
      <c r="G383" s="12" t="s">
        <v>1550</v>
      </c>
      <c r="H383" s="12" t="s">
        <v>1551</v>
      </c>
      <c r="I383" s="12" t="s">
        <v>31</v>
      </c>
      <c r="J383" s="12" t="s">
        <v>267</v>
      </c>
      <c r="K383" s="6" t="s">
        <v>52</v>
      </c>
      <c r="L383" s="13" t="s">
        <v>1552</v>
      </c>
      <c r="M383" s="10" t="s">
        <v>1553</v>
      </c>
      <c r="N383" s="6" t="s">
        <v>20</v>
      </c>
    </row>
    <row r="384" spans="1:14" ht="27" x14ac:dyDescent="0.25">
      <c r="A384" s="6" t="s">
        <v>207</v>
      </c>
      <c r="B384" s="6" t="s">
        <v>210</v>
      </c>
      <c r="C384" s="6" t="s">
        <v>30</v>
      </c>
      <c r="D384" s="12" t="s">
        <v>1549</v>
      </c>
      <c r="E384" s="6" t="s">
        <v>33</v>
      </c>
      <c r="F384" s="6" t="s">
        <v>34</v>
      </c>
      <c r="G384" s="12" t="s">
        <v>1550</v>
      </c>
      <c r="H384" s="12" t="s">
        <v>1551</v>
      </c>
      <c r="I384" s="12" t="s">
        <v>73</v>
      </c>
      <c r="J384" s="12" t="s">
        <v>178</v>
      </c>
      <c r="K384" s="6" t="s">
        <v>179</v>
      </c>
      <c r="L384" s="13" t="s">
        <v>1554</v>
      </c>
      <c r="M384" s="10" t="s">
        <v>1555</v>
      </c>
      <c r="N384" s="6" t="s">
        <v>20</v>
      </c>
    </row>
    <row r="385" spans="1:15" ht="40.5" x14ac:dyDescent="0.25">
      <c r="A385" s="6" t="s">
        <v>207</v>
      </c>
      <c r="B385" s="6" t="s">
        <v>219</v>
      </c>
      <c r="C385" s="6" t="s">
        <v>22</v>
      </c>
      <c r="D385" s="12" t="s">
        <v>1556</v>
      </c>
      <c r="E385" s="6" t="s">
        <v>16</v>
      </c>
      <c r="F385" s="6" t="s">
        <v>58</v>
      </c>
      <c r="G385" s="12" t="s">
        <v>1557</v>
      </c>
      <c r="H385" s="12" t="s">
        <v>21</v>
      </c>
      <c r="I385" s="12" t="s">
        <v>31</v>
      </c>
      <c r="J385" s="12" t="s">
        <v>1517</v>
      </c>
      <c r="K385" s="6" t="s">
        <v>311</v>
      </c>
      <c r="L385" s="13">
        <v>201908640010</v>
      </c>
      <c r="M385" s="10" t="s">
        <v>1130</v>
      </c>
      <c r="N385" s="6" t="s">
        <v>35</v>
      </c>
    </row>
    <row r="386" spans="1:15" ht="40.5" x14ac:dyDescent="0.25">
      <c r="A386" s="6" t="s">
        <v>207</v>
      </c>
      <c r="B386" s="6" t="s">
        <v>209</v>
      </c>
      <c r="C386" s="6" t="s">
        <v>15</v>
      </c>
      <c r="D386" s="12" t="s">
        <v>1558</v>
      </c>
      <c r="E386" s="6" t="s">
        <v>16</v>
      </c>
      <c r="F386" s="6" t="s">
        <v>58</v>
      </c>
      <c r="G386" s="12" t="s">
        <v>1559</v>
      </c>
      <c r="H386" s="12" t="s">
        <v>1560</v>
      </c>
      <c r="I386" s="12" t="s">
        <v>31</v>
      </c>
      <c r="J386" s="12" t="s">
        <v>1517</v>
      </c>
      <c r="K386" s="6" t="s">
        <v>311</v>
      </c>
      <c r="L386" s="13" t="s">
        <v>1561</v>
      </c>
      <c r="M386" s="10" t="s">
        <v>1042</v>
      </c>
      <c r="N386" s="6" t="s">
        <v>35</v>
      </c>
    </row>
    <row r="387" spans="1:15" ht="40.5" x14ac:dyDescent="0.25">
      <c r="A387" s="6" t="s">
        <v>207</v>
      </c>
      <c r="B387" s="6" t="s">
        <v>209</v>
      </c>
      <c r="C387" s="6" t="s">
        <v>93</v>
      </c>
      <c r="D387" s="12" t="s">
        <v>1562</v>
      </c>
      <c r="E387" s="6" t="s">
        <v>16</v>
      </c>
      <c r="F387" s="6" t="s">
        <v>17</v>
      </c>
      <c r="G387" s="12" t="s">
        <v>1563</v>
      </c>
      <c r="H387" s="12" t="s">
        <v>1564</v>
      </c>
      <c r="I387" s="12" t="s">
        <v>216</v>
      </c>
      <c r="J387" s="12" t="s">
        <v>238</v>
      </c>
      <c r="K387" s="6" t="s">
        <v>217</v>
      </c>
      <c r="L387" s="13" t="s">
        <v>1565</v>
      </c>
      <c r="M387" s="10" t="s">
        <v>1566</v>
      </c>
      <c r="N387" s="6" t="s">
        <v>20</v>
      </c>
    </row>
    <row r="388" spans="1:15" ht="54" x14ac:dyDescent="0.25">
      <c r="A388" s="6" t="s">
        <v>207</v>
      </c>
      <c r="B388" s="6" t="s">
        <v>210</v>
      </c>
      <c r="C388" s="6" t="s">
        <v>15</v>
      </c>
      <c r="D388" s="12" t="s">
        <v>215</v>
      </c>
      <c r="E388" s="6" t="s">
        <v>33</v>
      </c>
      <c r="F388" s="6" t="s">
        <v>34</v>
      </c>
      <c r="G388" s="12" t="s">
        <v>313</v>
      </c>
      <c r="H388" s="12" t="s">
        <v>314</v>
      </c>
      <c r="I388" s="12" t="s">
        <v>31</v>
      </c>
      <c r="J388" s="12" t="s">
        <v>1567</v>
      </c>
      <c r="K388" s="6" t="s">
        <v>75</v>
      </c>
      <c r="L388" s="13" t="s">
        <v>1568</v>
      </c>
      <c r="M388" s="10" t="s">
        <v>1553</v>
      </c>
      <c r="N388" s="6" t="s">
        <v>20</v>
      </c>
    </row>
    <row r="389" spans="1:15" ht="40.5" x14ac:dyDescent="0.25">
      <c r="A389" s="6" t="s">
        <v>207</v>
      </c>
      <c r="B389" s="6" t="s">
        <v>208</v>
      </c>
      <c r="C389" s="6" t="s">
        <v>22</v>
      </c>
      <c r="D389" s="12" t="s">
        <v>1569</v>
      </c>
      <c r="E389" s="6" t="s">
        <v>33</v>
      </c>
      <c r="F389" s="6" t="s">
        <v>34</v>
      </c>
      <c r="G389" s="12" t="s">
        <v>1570</v>
      </c>
      <c r="H389" s="12" t="s">
        <v>1571</v>
      </c>
      <c r="I389" s="12" t="s">
        <v>41</v>
      </c>
      <c r="J389" s="12" t="s">
        <v>903</v>
      </c>
      <c r="K389" s="6" t="s">
        <v>169</v>
      </c>
      <c r="L389" s="116" t="s">
        <v>1572</v>
      </c>
      <c r="M389" s="149" t="s">
        <v>1573</v>
      </c>
      <c r="N389" s="6" t="s">
        <v>20</v>
      </c>
    </row>
    <row r="390" spans="1:15" ht="40.5" x14ac:dyDescent="0.25">
      <c r="A390" s="6" t="s">
        <v>207</v>
      </c>
      <c r="B390" s="6" t="s">
        <v>214</v>
      </c>
      <c r="C390" s="6" t="s">
        <v>22</v>
      </c>
      <c r="D390" s="12" t="s">
        <v>1574</v>
      </c>
      <c r="E390" s="6" t="s">
        <v>16</v>
      </c>
      <c r="F390" s="6" t="s">
        <v>58</v>
      </c>
      <c r="G390" s="12" t="s">
        <v>1575</v>
      </c>
      <c r="H390" s="12" t="s">
        <v>1576</v>
      </c>
      <c r="I390" s="12" t="s">
        <v>31</v>
      </c>
      <c r="J390" s="12" t="s">
        <v>1517</v>
      </c>
      <c r="K390" s="6" t="s">
        <v>311</v>
      </c>
      <c r="L390" s="13">
        <v>201908780008</v>
      </c>
      <c r="M390" s="10" t="s">
        <v>1042</v>
      </c>
      <c r="N390" s="6" t="s">
        <v>35</v>
      </c>
    </row>
    <row r="391" spans="1:15" ht="40.5" x14ac:dyDescent="0.25">
      <c r="A391" s="6" t="s">
        <v>207</v>
      </c>
      <c r="B391" s="6" t="s">
        <v>218</v>
      </c>
      <c r="C391" s="6" t="s">
        <v>30</v>
      </c>
      <c r="D391" s="12" t="s">
        <v>1577</v>
      </c>
      <c r="E391" s="6" t="s">
        <v>16</v>
      </c>
      <c r="F391" s="6" t="s">
        <v>40</v>
      </c>
      <c r="G391" s="12" t="s">
        <v>1578</v>
      </c>
      <c r="H391" s="12" t="s">
        <v>1579</v>
      </c>
      <c r="I391" s="12" t="s">
        <v>23</v>
      </c>
      <c r="J391" s="12" t="s">
        <v>36</v>
      </c>
      <c r="K391" s="6" t="s">
        <v>26</v>
      </c>
      <c r="L391" s="13" t="s">
        <v>1580</v>
      </c>
      <c r="M391" s="10">
        <v>43756</v>
      </c>
      <c r="N391" s="6" t="s">
        <v>20</v>
      </c>
    </row>
    <row r="392" spans="1:15" ht="40.5" x14ac:dyDescent="0.25">
      <c r="A392" s="6" t="s">
        <v>207</v>
      </c>
      <c r="B392" s="6" t="s">
        <v>209</v>
      </c>
      <c r="C392" s="6" t="s">
        <v>15</v>
      </c>
      <c r="D392" s="12" t="s">
        <v>1581</v>
      </c>
      <c r="E392" s="6" t="s">
        <v>16</v>
      </c>
      <c r="F392" s="6" t="s">
        <v>17</v>
      </c>
      <c r="G392" s="12" t="s">
        <v>1582</v>
      </c>
      <c r="H392" s="12" t="s">
        <v>1583</v>
      </c>
      <c r="I392" s="12" t="s">
        <v>18</v>
      </c>
      <c r="J392" s="12" t="s">
        <v>1584</v>
      </c>
      <c r="K392" s="6" t="s">
        <v>151</v>
      </c>
      <c r="L392" s="13" t="s">
        <v>1585</v>
      </c>
      <c r="M392" s="10" t="s">
        <v>1555</v>
      </c>
      <c r="N392" s="6" t="s">
        <v>20</v>
      </c>
    </row>
    <row r="393" spans="1:15" ht="40.5" x14ac:dyDescent="0.25">
      <c r="A393" s="14" t="s">
        <v>220</v>
      </c>
      <c r="B393" s="14" t="s">
        <v>1742</v>
      </c>
      <c r="C393" s="14" t="s">
        <v>237</v>
      </c>
      <c r="D393" s="16" t="s">
        <v>1743</v>
      </c>
      <c r="E393" s="14" t="s">
        <v>61</v>
      </c>
      <c r="F393" s="14" t="s">
        <v>1744</v>
      </c>
      <c r="G393" s="16" t="s">
        <v>1745</v>
      </c>
      <c r="H393" s="12"/>
      <c r="I393" s="16" t="s">
        <v>41</v>
      </c>
      <c r="J393" s="16" t="s">
        <v>45</v>
      </c>
      <c r="K393" s="126" t="s">
        <v>44</v>
      </c>
      <c r="L393" s="69" t="s">
        <v>1746</v>
      </c>
      <c r="M393" s="155">
        <v>43741</v>
      </c>
      <c r="N393" s="60" t="s">
        <v>223</v>
      </c>
      <c r="O393" s="60" t="s">
        <v>1747</v>
      </c>
    </row>
    <row r="394" spans="1:15" ht="40.5" x14ac:dyDescent="0.25">
      <c r="A394" s="14" t="s">
        <v>220</v>
      </c>
      <c r="B394" s="14" t="s">
        <v>1748</v>
      </c>
      <c r="C394" s="14" t="s">
        <v>30</v>
      </c>
      <c r="D394" s="16" t="s">
        <v>1749</v>
      </c>
      <c r="E394" s="14" t="s">
        <v>61</v>
      </c>
      <c r="F394" s="14" t="s">
        <v>1750</v>
      </c>
      <c r="G394" s="16" t="s">
        <v>1751</v>
      </c>
      <c r="H394" s="139"/>
      <c r="I394" s="16" t="s">
        <v>224</v>
      </c>
      <c r="J394" s="16" t="s">
        <v>32</v>
      </c>
      <c r="K394" s="126" t="s">
        <v>163</v>
      </c>
      <c r="L394" s="69" t="s">
        <v>1752</v>
      </c>
      <c r="M394" s="155">
        <v>43768</v>
      </c>
      <c r="N394" s="60" t="s">
        <v>223</v>
      </c>
      <c r="O394" s="60" t="s">
        <v>1747</v>
      </c>
    </row>
    <row r="395" spans="1:15" ht="40.5" x14ac:dyDescent="0.25">
      <c r="A395" s="14" t="s">
        <v>220</v>
      </c>
      <c r="B395" s="14" t="s">
        <v>221</v>
      </c>
      <c r="C395" s="14" t="s">
        <v>15</v>
      </c>
      <c r="D395" s="16" t="s">
        <v>1753</v>
      </c>
      <c r="E395" s="14" t="s">
        <v>16</v>
      </c>
      <c r="F395" s="60" t="s">
        <v>222</v>
      </c>
      <c r="G395" s="16" t="s">
        <v>1754</v>
      </c>
      <c r="H395" s="156" t="s">
        <v>1755</v>
      </c>
      <c r="I395" s="16" t="s">
        <v>23</v>
      </c>
      <c r="J395" s="16" t="s">
        <v>1756</v>
      </c>
      <c r="K395" s="126" t="s">
        <v>144</v>
      </c>
      <c r="L395" s="69" t="s">
        <v>1757</v>
      </c>
      <c r="M395" s="127">
        <v>43741</v>
      </c>
      <c r="N395" s="60" t="s">
        <v>223</v>
      </c>
      <c r="O395" s="60" t="s">
        <v>1747</v>
      </c>
    </row>
    <row r="396" spans="1:15" ht="27" x14ac:dyDescent="0.25">
      <c r="A396" s="14" t="s">
        <v>220</v>
      </c>
      <c r="B396" s="14" t="s">
        <v>221</v>
      </c>
      <c r="C396" s="14" t="s">
        <v>15</v>
      </c>
      <c r="D396" s="16" t="s">
        <v>1758</v>
      </c>
      <c r="E396" s="14" t="s">
        <v>16</v>
      </c>
      <c r="F396" s="60" t="s">
        <v>222</v>
      </c>
      <c r="G396" s="16" t="s">
        <v>1759</v>
      </c>
      <c r="H396" s="16" t="s">
        <v>1760</v>
      </c>
      <c r="I396" s="16" t="s">
        <v>73</v>
      </c>
      <c r="J396" s="16" t="s">
        <v>1330</v>
      </c>
      <c r="K396" s="126" t="s">
        <v>1761</v>
      </c>
      <c r="L396" s="69" t="s">
        <v>1762</v>
      </c>
      <c r="M396" s="155">
        <v>43746</v>
      </c>
      <c r="N396" s="60" t="s">
        <v>223</v>
      </c>
      <c r="O396" s="60" t="s">
        <v>1747</v>
      </c>
    </row>
    <row r="397" spans="1:15" ht="27" x14ac:dyDescent="0.25">
      <c r="A397" s="14" t="s">
        <v>220</v>
      </c>
      <c r="B397" s="14" t="s">
        <v>221</v>
      </c>
      <c r="C397" s="14" t="s">
        <v>15</v>
      </c>
      <c r="D397" s="16" t="s">
        <v>1758</v>
      </c>
      <c r="E397" s="14" t="s">
        <v>16</v>
      </c>
      <c r="F397" s="60" t="s">
        <v>222</v>
      </c>
      <c r="G397" s="16" t="s">
        <v>1759</v>
      </c>
      <c r="H397" s="16" t="s">
        <v>1760</v>
      </c>
      <c r="I397" s="16" t="s">
        <v>41</v>
      </c>
      <c r="J397" s="16" t="s">
        <v>1763</v>
      </c>
      <c r="K397" s="126" t="s">
        <v>44</v>
      </c>
      <c r="L397" s="69" t="s">
        <v>1764</v>
      </c>
      <c r="M397" s="155">
        <v>43746</v>
      </c>
      <c r="N397" s="60" t="s">
        <v>223</v>
      </c>
      <c r="O397" s="60" t="s">
        <v>1747</v>
      </c>
    </row>
    <row r="398" spans="1:15" ht="40.5" x14ac:dyDescent="0.25">
      <c r="A398" s="14" t="s">
        <v>220</v>
      </c>
      <c r="B398" s="14" t="s">
        <v>221</v>
      </c>
      <c r="C398" s="14" t="s">
        <v>15</v>
      </c>
      <c r="D398" s="16" t="s">
        <v>1765</v>
      </c>
      <c r="E398" s="14" t="s">
        <v>33</v>
      </c>
      <c r="F398" s="14" t="s">
        <v>34</v>
      </c>
      <c r="G398" s="16" t="s">
        <v>1766</v>
      </c>
      <c r="H398" s="16" t="s">
        <v>1767</v>
      </c>
      <c r="I398" s="16" t="s">
        <v>18</v>
      </c>
      <c r="J398" s="16" t="s">
        <v>1136</v>
      </c>
      <c r="K398" s="126" t="s">
        <v>1768</v>
      </c>
      <c r="L398" s="69" t="s">
        <v>1769</v>
      </c>
      <c r="M398" s="155">
        <v>43756</v>
      </c>
      <c r="N398" s="60" t="s">
        <v>223</v>
      </c>
      <c r="O398" s="60" t="s">
        <v>1747</v>
      </c>
    </row>
    <row r="399" spans="1:15" ht="40.5" x14ac:dyDescent="0.25">
      <c r="A399" s="14" t="s">
        <v>220</v>
      </c>
      <c r="B399" s="14" t="s">
        <v>221</v>
      </c>
      <c r="C399" s="14" t="s">
        <v>15</v>
      </c>
      <c r="D399" s="16" t="s">
        <v>1765</v>
      </c>
      <c r="E399" s="14" t="s">
        <v>33</v>
      </c>
      <c r="F399" s="14" t="s">
        <v>34</v>
      </c>
      <c r="G399" s="16" t="s">
        <v>1766</v>
      </c>
      <c r="H399" s="16" t="s">
        <v>1767</v>
      </c>
      <c r="I399" s="16" t="s">
        <v>18</v>
      </c>
      <c r="J399" s="16" t="s">
        <v>150</v>
      </c>
      <c r="K399" s="126" t="s">
        <v>151</v>
      </c>
      <c r="L399" s="69" t="s">
        <v>1770</v>
      </c>
      <c r="M399" s="155">
        <v>43756</v>
      </c>
      <c r="N399" s="60" t="s">
        <v>223</v>
      </c>
      <c r="O399" s="60" t="s">
        <v>1747</v>
      </c>
    </row>
    <row r="400" spans="1:15" ht="40.5" x14ac:dyDescent="0.25">
      <c r="A400" s="14" t="s">
        <v>220</v>
      </c>
      <c r="B400" s="14" t="s">
        <v>221</v>
      </c>
      <c r="C400" s="14" t="s">
        <v>15</v>
      </c>
      <c r="D400" s="16" t="s">
        <v>1765</v>
      </c>
      <c r="E400" s="14" t="s">
        <v>33</v>
      </c>
      <c r="F400" s="14" t="s">
        <v>34</v>
      </c>
      <c r="G400" s="16" t="s">
        <v>1766</v>
      </c>
      <c r="H400" s="16" t="s">
        <v>1767</v>
      </c>
      <c r="I400" s="16" t="s">
        <v>224</v>
      </c>
      <c r="J400" s="16" t="s">
        <v>174</v>
      </c>
      <c r="K400" s="126" t="s">
        <v>129</v>
      </c>
      <c r="L400" s="69" t="s">
        <v>1771</v>
      </c>
      <c r="M400" s="157">
        <v>43769</v>
      </c>
      <c r="N400" s="60" t="s">
        <v>223</v>
      </c>
      <c r="O400" s="60" t="s">
        <v>1747</v>
      </c>
    </row>
    <row r="401" spans="1:15" ht="40.5" x14ac:dyDescent="0.25">
      <c r="A401" s="14" t="s">
        <v>220</v>
      </c>
      <c r="B401" s="14" t="s">
        <v>221</v>
      </c>
      <c r="C401" s="14" t="s">
        <v>15</v>
      </c>
      <c r="D401" s="16" t="s">
        <v>1765</v>
      </c>
      <c r="E401" s="14" t="s">
        <v>33</v>
      </c>
      <c r="F401" s="14" t="s">
        <v>34</v>
      </c>
      <c r="G401" s="16" t="s">
        <v>1766</v>
      </c>
      <c r="H401" s="16" t="s">
        <v>1767</v>
      </c>
      <c r="I401" s="16" t="s">
        <v>41</v>
      </c>
      <c r="J401" s="16" t="s">
        <v>45</v>
      </c>
      <c r="K401" s="126" t="s">
        <v>44</v>
      </c>
      <c r="L401" s="69" t="s">
        <v>1772</v>
      </c>
      <c r="M401" s="157">
        <v>43769</v>
      </c>
      <c r="N401" s="60" t="s">
        <v>223</v>
      </c>
      <c r="O401" s="60" t="s">
        <v>1747</v>
      </c>
    </row>
    <row r="402" spans="1:15" ht="40.5" x14ac:dyDescent="0.25">
      <c r="A402" s="14" t="s">
        <v>220</v>
      </c>
      <c r="B402" s="14" t="s">
        <v>1773</v>
      </c>
      <c r="C402" s="14" t="s">
        <v>1774</v>
      </c>
      <c r="D402" s="16" t="s">
        <v>1775</v>
      </c>
      <c r="E402" s="14" t="s">
        <v>430</v>
      </c>
      <c r="F402" s="60" t="s">
        <v>222</v>
      </c>
      <c r="G402" s="16" t="s">
        <v>1776</v>
      </c>
      <c r="H402" s="69" t="s">
        <v>1777</v>
      </c>
      <c r="I402" s="16" t="s">
        <v>42</v>
      </c>
      <c r="J402" s="16" t="s">
        <v>49</v>
      </c>
      <c r="K402" s="126" t="s">
        <v>605</v>
      </c>
      <c r="L402" s="69" t="s">
        <v>1778</v>
      </c>
      <c r="M402" s="127">
        <v>43760</v>
      </c>
      <c r="N402" s="60" t="s">
        <v>223</v>
      </c>
      <c r="O402" s="60" t="s">
        <v>1779</v>
      </c>
    </row>
    <row r="403" spans="1:15" ht="40.5" x14ac:dyDescent="0.25">
      <c r="A403" s="14" t="s">
        <v>220</v>
      </c>
      <c r="B403" s="14" t="s">
        <v>1773</v>
      </c>
      <c r="C403" s="14" t="s">
        <v>30</v>
      </c>
      <c r="D403" s="16" t="s">
        <v>1780</v>
      </c>
      <c r="E403" s="14" t="s">
        <v>430</v>
      </c>
      <c r="F403" s="60" t="s">
        <v>222</v>
      </c>
      <c r="G403" s="12" t="s">
        <v>1781</v>
      </c>
      <c r="H403" s="69" t="s">
        <v>1782</v>
      </c>
      <c r="I403" s="16" t="s">
        <v>31</v>
      </c>
      <c r="J403" s="16" t="s">
        <v>1783</v>
      </c>
      <c r="K403" s="126" t="s">
        <v>129</v>
      </c>
      <c r="L403" s="69" t="s">
        <v>1784</v>
      </c>
      <c r="M403" s="127">
        <v>43760</v>
      </c>
      <c r="N403" s="60" t="s">
        <v>223</v>
      </c>
      <c r="O403" s="60" t="s">
        <v>1747</v>
      </c>
    </row>
    <row r="404" spans="1:15" ht="40.5" x14ac:dyDescent="0.25">
      <c r="A404" s="14" t="s">
        <v>220</v>
      </c>
      <c r="B404" s="14" t="s">
        <v>1773</v>
      </c>
      <c r="C404" s="14" t="s">
        <v>15</v>
      </c>
      <c r="D404" s="16" t="s">
        <v>1785</v>
      </c>
      <c r="E404" s="14" t="s">
        <v>33</v>
      </c>
      <c r="F404" s="14" t="s">
        <v>34</v>
      </c>
      <c r="G404" s="16" t="s">
        <v>1786</v>
      </c>
      <c r="H404" s="69" t="s">
        <v>1787</v>
      </c>
      <c r="I404" s="16" t="s">
        <v>224</v>
      </c>
      <c r="J404" s="16" t="s">
        <v>174</v>
      </c>
      <c r="K404" s="126" t="s">
        <v>129</v>
      </c>
      <c r="L404" s="69" t="s">
        <v>1788</v>
      </c>
      <c r="M404" s="127">
        <v>43762</v>
      </c>
      <c r="N404" s="60" t="s">
        <v>223</v>
      </c>
      <c r="O404" s="60" t="s">
        <v>1747</v>
      </c>
    </row>
    <row r="405" spans="1:15" ht="40.5" x14ac:dyDescent="0.25">
      <c r="A405" s="14" t="s">
        <v>220</v>
      </c>
      <c r="B405" s="14" t="s">
        <v>225</v>
      </c>
      <c r="C405" s="14" t="s">
        <v>30</v>
      </c>
      <c r="D405" s="16" t="s">
        <v>1789</v>
      </c>
      <c r="E405" s="14" t="s">
        <v>16</v>
      </c>
      <c r="F405" s="14" t="s">
        <v>40</v>
      </c>
      <c r="G405" s="16" t="s">
        <v>1790</v>
      </c>
      <c r="H405" s="69" t="s">
        <v>1791</v>
      </c>
      <c r="I405" s="16" t="s">
        <v>23</v>
      </c>
      <c r="J405" s="16" t="s">
        <v>24</v>
      </c>
      <c r="K405" s="126" t="s">
        <v>25</v>
      </c>
      <c r="L405" s="69" t="s">
        <v>1792</v>
      </c>
      <c r="M405" s="127">
        <v>43763</v>
      </c>
      <c r="N405" s="60" t="s">
        <v>223</v>
      </c>
      <c r="O405" s="60" t="s">
        <v>1747</v>
      </c>
    </row>
    <row r="406" spans="1:15" ht="40.5" x14ac:dyDescent="0.25">
      <c r="A406" s="14" t="s">
        <v>220</v>
      </c>
      <c r="B406" s="14" t="s">
        <v>225</v>
      </c>
      <c r="C406" s="14" t="s">
        <v>30</v>
      </c>
      <c r="D406" s="16" t="s">
        <v>1793</v>
      </c>
      <c r="E406" s="14" t="s">
        <v>16</v>
      </c>
      <c r="F406" s="60" t="s">
        <v>222</v>
      </c>
      <c r="G406" s="16" t="s">
        <v>1794</v>
      </c>
      <c r="H406" s="16" t="s">
        <v>1795</v>
      </c>
      <c r="I406" s="16" t="s">
        <v>23</v>
      </c>
      <c r="J406" s="16" t="s">
        <v>24</v>
      </c>
      <c r="K406" s="126" t="s">
        <v>25</v>
      </c>
      <c r="L406" s="69" t="s">
        <v>1796</v>
      </c>
      <c r="M406" s="127">
        <v>43763</v>
      </c>
      <c r="N406" s="60" t="s">
        <v>223</v>
      </c>
      <c r="O406" s="60" t="s">
        <v>1747</v>
      </c>
    </row>
    <row r="407" spans="1:15" ht="40.5" x14ac:dyDescent="0.25">
      <c r="A407" s="14" t="s">
        <v>220</v>
      </c>
      <c r="B407" s="14" t="s">
        <v>225</v>
      </c>
      <c r="C407" s="14" t="s">
        <v>30</v>
      </c>
      <c r="D407" s="16" t="s">
        <v>1797</v>
      </c>
      <c r="E407" s="14" t="s">
        <v>16</v>
      </c>
      <c r="F407" s="60" t="s">
        <v>222</v>
      </c>
      <c r="G407" s="16" t="s">
        <v>1798</v>
      </c>
      <c r="H407" s="156"/>
      <c r="I407" s="16" t="s">
        <v>41</v>
      </c>
      <c r="J407" s="16" t="s">
        <v>319</v>
      </c>
      <c r="K407" s="126" t="s">
        <v>169</v>
      </c>
      <c r="L407" s="69" t="s">
        <v>1799</v>
      </c>
      <c r="M407" s="127">
        <v>43763</v>
      </c>
      <c r="N407" s="60" t="s">
        <v>223</v>
      </c>
      <c r="O407" s="60" t="s">
        <v>1747</v>
      </c>
    </row>
    <row r="408" spans="1:15" ht="67.5" x14ac:dyDescent="0.25">
      <c r="A408" s="14" t="s">
        <v>220</v>
      </c>
      <c r="B408" s="14" t="s">
        <v>225</v>
      </c>
      <c r="C408" s="14" t="s">
        <v>30</v>
      </c>
      <c r="D408" s="16" t="s">
        <v>1800</v>
      </c>
      <c r="E408" s="14" t="s">
        <v>33</v>
      </c>
      <c r="F408" s="14" t="s">
        <v>34</v>
      </c>
      <c r="G408" s="16" t="s">
        <v>1801</v>
      </c>
      <c r="H408" s="69" t="s">
        <v>1802</v>
      </c>
      <c r="I408" s="16" t="s">
        <v>224</v>
      </c>
      <c r="J408" s="16" t="s">
        <v>318</v>
      </c>
      <c r="K408" s="126" t="s">
        <v>130</v>
      </c>
      <c r="L408" s="69" t="s">
        <v>1803</v>
      </c>
      <c r="M408" s="155">
        <v>43769</v>
      </c>
      <c r="N408" s="60" t="s">
        <v>223</v>
      </c>
      <c r="O408" s="60" t="s">
        <v>1747</v>
      </c>
    </row>
    <row r="409" spans="1:15" ht="67.5" x14ac:dyDescent="0.25">
      <c r="A409" s="14" t="s">
        <v>220</v>
      </c>
      <c r="B409" s="14" t="s">
        <v>225</v>
      </c>
      <c r="C409" s="14" t="s">
        <v>30</v>
      </c>
      <c r="D409" s="16" t="s">
        <v>1800</v>
      </c>
      <c r="E409" s="14" t="s">
        <v>33</v>
      </c>
      <c r="F409" s="14" t="s">
        <v>34</v>
      </c>
      <c r="G409" s="16" t="s">
        <v>1801</v>
      </c>
      <c r="H409" s="69" t="s">
        <v>1802</v>
      </c>
      <c r="I409" s="16" t="s">
        <v>224</v>
      </c>
      <c r="J409" s="16" t="s">
        <v>268</v>
      </c>
      <c r="K409" s="126" t="s">
        <v>269</v>
      </c>
      <c r="L409" s="69" t="s">
        <v>1804</v>
      </c>
      <c r="M409" s="155">
        <v>43769</v>
      </c>
      <c r="N409" s="60" t="s">
        <v>223</v>
      </c>
      <c r="O409" s="60" t="s">
        <v>1747</v>
      </c>
    </row>
    <row r="410" spans="1:15" ht="40.5" x14ac:dyDescent="0.25">
      <c r="A410" s="14" t="s">
        <v>220</v>
      </c>
      <c r="B410" s="14" t="s">
        <v>225</v>
      </c>
      <c r="C410" s="14" t="s">
        <v>30</v>
      </c>
      <c r="D410" s="16" t="s">
        <v>1805</v>
      </c>
      <c r="E410" s="14" t="s">
        <v>33</v>
      </c>
      <c r="F410" s="14" t="s">
        <v>34</v>
      </c>
      <c r="G410" s="16" t="s">
        <v>1806</v>
      </c>
      <c r="H410" s="69" t="s">
        <v>1807</v>
      </c>
      <c r="I410" s="16" t="s">
        <v>224</v>
      </c>
      <c r="J410" s="16" t="s">
        <v>174</v>
      </c>
      <c r="K410" s="128" t="s">
        <v>129</v>
      </c>
      <c r="L410" s="150" t="s">
        <v>1808</v>
      </c>
      <c r="M410" s="155">
        <v>43769</v>
      </c>
      <c r="N410" s="60" t="s">
        <v>223</v>
      </c>
      <c r="O410" s="60" t="s">
        <v>1747</v>
      </c>
    </row>
    <row r="411" spans="1:15" ht="60" x14ac:dyDescent="0.25">
      <c r="A411" s="14" t="s">
        <v>351</v>
      </c>
      <c r="B411" s="61" t="s">
        <v>227</v>
      </c>
      <c r="C411" s="61" t="s">
        <v>30</v>
      </c>
      <c r="D411" s="65" t="s">
        <v>321</v>
      </c>
      <c r="E411" s="61" t="s">
        <v>16</v>
      </c>
      <c r="F411" s="61" t="s">
        <v>17</v>
      </c>
      <c r="G411" s="66" t="s">
        <v>322</v>
      </c>
      <c r="H411" s="68" t="s">
        <v>323</v>
      </c>
      <c r="I411" s="66" t="s">
        <v>27</v>
      </c>
      <c r="J411" s="67" t="s">
        <v>1586</v>
      </c>
      <c r="K411" s="61">
        <v>436</v>
      </c>
      <c r="L411" s="67" t="s">
        <v>1587</v>
      </c>
      <c r="M411" s="72">
        <v>43739</v>
      </c>
      <c r="N411" s="14" t="s">
        <v>20</v>
      </c>
    </row>
    <row r="412" spans="1:15" ht="60" x14ac:dyDescent="0.25">
      <c r="A412" s="14" t="s">
        <v>351</v>
      </c>
      <c r="B412" s="61" t="s">
        <v>227</v>
      </c>
      <c r="C412" s="61" t="s">
        <v>30</v>
      </c>
      <c r="D412" s="65" t="s">
        <v>321</v>
      </c>
      <c r="E412" s="61" t="s">
        <v>16</v>
      </c>
      <c r="F412" s="61" t="s">
        <v>17</v>
      </c>
      <c r="G412" s="66" t="s">
        <v>322</v>
      </c>
      <c r="H412" s="68" t="s">
        <v>323</v>
      </c>
      <c r="I412" s="66" t="s">
        <v>27</v>
      </c>
      <c r="J412" s="67" t="s">
        <v>324</v>
      </c>
      <c r="K412" s="61">
        <v>141</v>
      </c>
      <c r="L412" s="67" t="s">
        <v>1588</v>
      </c>
      <c r="M412" s="72">
        <v>43739</v>
      </c>
      <c r="N412" s="14" t="s">
        <v>20</v>
      </c>
    </row>
    <row r="413" spans="1:15" ht="75" x14ac:dyDescent="0.25">
      <c r="A413" s="14" t="s">
        <v>351</v>
      </c>
      <c r="B413" s="61" t="s">
        <v>226</v>
      </c>
      <c r="C413" s="61" t="s">
        <v>30</v>
      </c>
      <c r="D413" s="131" t="s">
        <v>1589</v>
      </c>
      <c r="E413" s="61" t="s">
        <v>16</v>
      </c>
      <c r="F413" s="61" t="s">
        <v>17</v>
      </c>
      <c r="G413" s="66" t="s">
        <v>1590</v>
      </c>
      <c r="H413" s="68" t="s">
        <v>1591</v>
      </c>
      <c r="I413" s="66" t="s">
        <v>65</v>
      </c>
      <c r="J413" s="140" t="s">
        <v>1592</v>
      </c>
      <c r="K413" s="61">
        <v>292</v>
      </c>
      <c r="L413" s="67" t="s">
        <v>1593</v>
      </c>
      <c r="M413" s="72">
        <v>43739</v>
      </c>
      <c r="N413" s="14" t="s">
        <v>20</v>
      </c>
    </row>
    <row r="414" spans="1:15" ht="60" x14ac:dyDescent="0.25">
      <c r="A414" s="14" t="s">
        <v>351</v>
      </c>
      <c r="B414" s="61" t="s">
        <v>226</v>
      </c>
      <c r="C414" s="61" t="s">
        <v>93</v>
      </c>
      <c r="D414" s="67" t="s">
        <v>1594</v>
      </c>
      <c r="E414" s="61" t="s">
        <v>16</v>
      </c>
      <c r="F414" s="61" t="s">
        <v>17</v>
      </c>
      <c r="G414" s="67" t="s">
        <v>1595</v>
      </c>
      <c r="H414" s="68" t="s">
        <v>1596</v>
      </c>
      <c r="I414" s="66" t="s">
        <v>27</v>
      </c>
      <c r="J414" s="67" t="s">
        <v>229</v>
      </c>
      <c r="K414" s="61">
        <v>316</v>
      </c>
      <c r="L414" s="67" t="s">
        <v>1597</v>
      </c>
      <c r="M414" s="72">
        <v>43739</v>
      </c>
      <c r="N414" s="14" t="s">
        <v>20</v>
      </c>
    </row>
    <row r="415" spans="1:15" ht="75" x14ac:dyDescent="0.25">
      <c r="A415" s="14" t="s">
        <v>351</v>
      </c>
      <c r="B415" s="61" t="s">
        <v>227</v>
      </c>
      <c r="C415" s="61" t="s">
        <v>15</v>
      </c>
      <c r="D415" s="65" t="s">
        <v>1598</v>
      </c>
      <c r="E415" s="61" t="s">
        <v>16</v>
      </c>
      <c r="F415" s="61" t="s">
        <v>17</v>
      </c>
      <c r="G415" s="67" t="s">
        <v>1599</v>
      </c>
      <c r="H415" s="68" t="s">
        <v>323</v>
      </c>
      <c r="I415" s="66" t="s">
        <v>27</v>
      </c>
      <c r="J415" s="67" t="s">
        <v>229</v>
      </c>
      <c r="K415" s="61">
        <v>316</v>
      </c>
      <c r="L415" s="67" t="s">
        <v>1600</v>
      </c>
      <c r="M415" s="72">
        <v>43748</v>
      </c>
      <c r="N415" s="14" t="s">
        <v>20</v>
      </c>
    </row>
    <row r="416" spans="1:15" ht="75" x14ac:dyDescent="0.25">
      <c r="A416" s="14" t="s">
        <v>351</v>
      </c>
      <c r="B416" s="61" t="s">
        <v>227</v>
      </c>
      <c r="C416" s="61" t="s">
        <v>15</v>
      </c>
      <c r="D416" s="65" t="s">
        <v>1598</v>
      </c>
      <c r="E416" s="61" t="s">
        <v>16</v>
      </c>
      <c r="F416" s="61" t="s">
        <v>17</v>
      </c>
      <c r="G416" s="67" t="s">
        <v>1599</v>
      </c>
      <c r="H416" s="68" t="s">
        <v>323</v>
      </c>
      <c r="I416" s="66" t="s">
        <v>27</v>
      </c>
      <c r="J416" s="67" t="s">
        <v>1601</v>
      </c>
      <c r="K416" s="61">
        <v>244</v>
      </c>
      <c r="L416" s="67" t="s">
        <v>1602</v>
      </c>
      <c r="M416" s="72">
        <v>43748</v>
      </c>
      <c r="N416" s="14" t="s">
        <v>20</v>
      </c>
    </row>
    <row r="417" spans="1:14" ht="60" x14ac:dyDescent="0.25">
      <c r="A417" s="14" t="s">
        <v>351</v>
      </c>
      <c r="B417" s="61" t="s">
        <v>226</v>
      </c>
      <c r="C417" s="61" t="s">
        <v>93</v>
      </c>
      <c r="D417" s="65" t="s">
        <v>126</v>
      </c>
      <c r="E417" s="61" t="s">
        <v>16</v>
      </c>
      <c r="F417" s="61" t="s">
        <v>17</v>
      </c>
      <c r="G417" s="65" t="s">
        <v>1603</v>
      </c>
      <c r="H417" s="66" t="s">
        <v>1604</v>
      </c>
      <c r="I417" s="66" t="s">
        <v>27</v>
      </c>
      <c r="J417" s="67" t="s">
        <v>141</v>
      </c>
      <c r="K417" s="61">
        <v>436</v>
      </c>
      <c r="L417" s="67" t="s">
        <v>1605</v>
      </c>
      <c r="M417" s="72">
        <v>43756</v>
      </c>
      <c r="N417" s="14" t="s">
        <v>20</v>
      </c>
    </row>
    <row r="418" spans="1:14" ht="75" x14ac:dyDescent="0.25">
      <c r="A418" s="14" t="s">
        <v>351</v>
      </c>
      <c r="B418" s="61" t="s">
        <v>226</v>
      </c>
      <c r="C418" s="61" t="s">
        <v>93</v>
      </c>
      <c r="D418" s="65" t="s">
        <v>126</v>
      </c>
      <c r="E418" s="61" t="s">
        <v>16</v>
      </c>
      <c r="F418" s="61" t="s">
        <v>17</v>
      </c>
      <c r="G418" s="65" t="s">
        <v>1603</v>
      </c>
      <c r="H418" s="66" t="s">
        <v>1604</v>
      </c>
      <c r="I418" s="66" t="s">
        <v>47</v>
      </c>
      <c r="J418" s="140" t="s">
        <v>1606</v>
      </c>
      <c r="K418" s="61">
        <v>280</v>
      </c>
      <c r="L418" s="73" t="s">
        <v>1607</v>
      </c>
      <c r="M418" s="72">
        <v>43756</v>
      </c>
      <c r="N418" s="14" t="s">
        <v>20</v>
      </c>
    </row>
    <row r="419" spans="1:14" ht="75" x14ac:dyDescent="0.25">
      <c r="A419" s="14" t="s">
        <v>351</v>
      </c>
      <c r="B419" s="61" t="s">
        <v>227</v>
      </c>
      <c r="C419" s="61" t="s">
        <v>15</v>
      </c>
      <c r="D419" s="65" t="s">
        <v>1608</v>
      </c>
      <c r="E419" s="61" t="s">
        <v>16</v>
      </c>
      <c r="F419" s="61" t="s">
        <v>17</v>
      </c>
      <c r="G419" s="67" t="s">
        <v>1609</v>
      </c>
      <c r="H419" s="68" t="s">
        <v>1610</v>
      </c>
      <c r="I419" s="66" t="s">
        <v>23</v>
      </c>
      <c r="J419" s="67" t="s">
        <v>365</v>
      </c>
      <c r="K419" s="61">
        <v>196</v>
      </c>
      <c r="L419" s="73" t="s">
        <v>1611</v>
      </c>
      <c r="M419" s="72">
        <v>43756</v>
      </c>
      <c r="N419" s="14" t="s">
        <v>20</v>
      </c>
    </row>
    <row r="420" spans="1:14" ht="75" x14ac:dyDescent="0.25">
      <c r="A420" s="14" t="s">
        <v>351</v>
      </c>
      <c r="B420" s="61" t="s">
        <v>227</v>
      </c>
      <c r="C420" s="61" t="s">
        <v>15</v>
      </c>
      <c r="D420" s="65" t="s">
        <v>1608</v>
      </c>
      <c r="E420" s="61" t="s">
        <v>16</v>
      </c>
      <c r="F420" s="61" t="s">
        <v>17</v>
      </c>
      <c r="G420" s="67" t="s">
        <v>1609</v>
      </c>
      <c r="H420" s="68" t="s">
        <v>1610</v>
      </c>
      <c r="I420" s="66" t="s">
        <v>23</v>
      </c>
      <c r="J420" s="140" t="s">
        <v>244</v>
      </c>
      <c r="K420" s="61">
        <v>280</v>
      </c>
      <c r="L420" s="67" t="s">
        <v>1612</v>
      </c>
      <c r="M420" s="72">
        <v>43756</v>
      </c>
      <c r="N420" s="14" t="s">
        <v>20</v>
      </c>
    </row>
    <row r="421" spans="1:14" ht="75" x14ac:dyDescent="0.25">
      <c r="A421" s="14" t="s">
        <v>351</v>
      </c>
      <c r="B421" s="61" t="s">
        <v>227</v>
      </c>
      <c r="C421" s="61" t="s">
        <v>30</v>
      </c>
      <c r="D421" s="131" t="s">
        <v>1613</v>
      </c>
      <c r="E421" s="61" t="s">
        <v>16</v>
      </c>
      <c r="F421" s="61" t="s">
        <v>17</v>
      </c>
      <c r="G421" s="66" t="s">
        <v>1614</v>
      </c>
      <c r="H421" s="65" t="s">
        <v>1615</v>
      </c>
      <c r="I421" s="66" t="s">
        <v>23</v>
      </c>
      <c r="J421" s="67" t="s">
        <v>320</v>
      </c>
      <c r="K421" s="61">
        <v>196</v>
      </c>
      <c r="L421" s="73" t="s">
        <v>1616</v>
      </c>
      <c r="M421" s="72">
        <v>43756</v>
      </c>
      <c r="N421" s="14" t="s">
        <v>20</v>
      </c>
    </row>
    <row r="422" spans="1:14" ht="75" x14ac:dyDescent="0.25">
      <c r="A422" s="14" t="s">
        <v>351</v>
      </c>
      <c r="B422" s="61" t="s">
        <v>227</v>
      </c>
      <c r="C422" s="61" t="s">
        <v>30</v>
      </c>
      <c r="D422" s="131" t="s">
        <v>1617</v>
      </c>
      <c r="E422" s="61" t="s">
        <v>16</v>
      </c>
      <c r="F422" s="61" t="s">
        <v>17</v>
      </c>
      <c r="G422" s="66" t="s">
        <v>1618</v>
      </c>
      <c r="H422" s="68" t="s">
        <v>1619</v>
      </c>
      <c r="I422" s="66" t="s">
        <v>23</v>
      </c>
      <c r="J422" s="67" t="s">
        <v>320</v>
      </c>
      <c r="K422" s="61">
        <v>196</v>
      </c>
      <c r="L422" s="73" t="s">
        <v>1620</v>
      </c>
      <c r="M422" s="72">
        <v>43756</v>
      </c>
      <c r="N422" s="14" t="s">
        <v>20</v>
      </c>
    </row>
    <row r="423" spans="1:14" ht="60" x14ac:dyDescent="0.25">
      <c r="A423" s="14" t="s">
        <v>351</v>
      </c>
      <c r="B423" s="61" t="s">
        <v>226</v>
      </c>
      <c r="C423" s="61" t="s">
        <v>30</v>
      </c>
      <c r="D423" s="131" t="s">
        <v>1621</v>
      </c>
      <c r="E423" s="61" t="s">
        <v>16</v>
      </c>
      <c r="F423" s="61" t="s">
        <v>58</v>
      </c>
      <c r="G423" s="66" t="s">
        <v>1622</v>
      </c>
      <c r="H423" s="66" t="s">
        <v>1623</v>
      </c>
      <c r="I423" s="66" t="s">
        <v>1624</v>
      </c>
      <c r="J423" s="141"/>
      <c r="K423" s="61">
        <v>96</v>
      </c>
      <c r="L423" s="151" t="s">
        <v>1625</v>
      </c>
      <c r="M423" s="72">
        <v>43766</v>
      </c>
      <c r="N423" s="14" t="s">
        <v>20</v>
      </c>
    </row>
    <row r="424" spans="1:14" ht="60" x14ac:dyDescent="0.25">
      <c r="A424" s="14" t="s">
        <v>351</v>
      </c>
      <c r="B424" s="61" t="s">
        <v>226</v>
      </c>
      <c r="C424" s="61" t="s">
        <v>93</v>
      </c>
      <c r="D424" s="131" t="s">
        <v>1626</v>
      </c>
      <c r="E424" s="61" t="s">
        <v>16</v>
      </c>
      <c r="F424" s="61" t="s">
        <v>58</v>
      </c>
      <c r="G424" s="66" t="s">
        <v>1627</v>
      </c>
      <c r="H424" s="68" t="s">
        <v>1628</v>
      </c>
      <c r="I424" s="66" t="s">
        <v>1624</v>
      </c>
      <c r="J424" s="141"/>
      <c r="K424" s="61">
        <v>96</v>
      </c>
      <c r="L424" s="151" t="s">
        <v>1629</v>
      </c>
      <c r="M424" s="72">
        <v>43766</v>
      </c>
      <c r="N424" s="14" t="s">
        <v>20</v>
      </c>
    </row>
    <row r="425" spans="1:14" ht="75" x14ac:dyDescent="0.25">
      <c r="A425" s="14" t="s">
        <v>351</v>
      </c>
      <c r="B425" s="61" t="s">
        <v>226</v>
      </c>
      <c r="C425" s="61" t="s">
        <v>93</v>
      </c>
      <c r="D425" s="67" t="s">
        <v>1630</v>
      </c>
      <c r="E425" s="61" t="s">
        <v>16</v>
      </c>
      <c r="F425" s="61" t="s">
        <v>58</v>
      </c>
      <c r="G425" s="66" t="s">
        <v>1631</v>
      </c>
      <c r="H425" s="66" t="s">
        <v>1632</v>
      </c>
      <c r="I425" s="66" t="s">
        <v>59</v>
      </c>
      <c r="J425" s="67" t="s">
        <v>318</v>
      </c>
      <c r="K425" s="61">
        <v>72</v>
      </c>
      <c r="L425" s="73" t="s">
        <v>1633</v>
      </c>
      <c r="M425" s="72">
        <v>43756</v>
      </c>
      <c r="N425" s="14" t="s">
        <v>20</v>
      </c>
    </row>
    <row r="426" spans="1:14" ht="75" x14ac:dyDescent="0.25">
      <c r="A426" s="14" t="s">
        <v>351</v>
      </c>
      <c r="B426" s="61" t="s">
        <v>226</v>
      </c>
      <c r="C426" s="61" t="s">
        <v>93</v>
      </c>
      <c r="D426" s="65" t="s">
        <v>1630</v>
      </c>
      <c r="E426" s="61" t="s">
        <v>16</v>
      </c>
      <c r="F426" s="61" t="s">
        <v>58</v>
      </c>
      <c r="G426" s="66" t="s">
        <v>1631</v>
      </c>
      <c r="H426" s="66" t="s">
        <v>1632</v>
      </c>
      <c r="I426" s="66" t="s">
        <v>59</v>
      </c>
      <c r="J426" s="67" t="s">
        <v>325</v>
      </c>
      <c r="K426" s="61">
        <v>64</v>
      </c>
      <c r="L426" s="73" t="s">
        <v>1634</v>
      </c>
      <c r="M426" s="72">
        <v>43756</v>
      </c>
      <c r="N426" s="14" t="s">
        <v>20</v>
      </c>
    </row>
    <row r="427" spans="1:14" ht="90" x14ac:dyDescent="0.25">
      <c r="A427" s="14" t="s">
        <v>351</v>
      </c>
      <c r="B427" s="61" t="s">
        <v>226</v>
      </c>
      <c r="C427" s="61" t="s">
        <v>93</v>
      </c>
      <c r="D427" s="65" t="s">
        <v>1630</v>
      </c>
      <c r="E427" s="61" t="s">
        <v>16</v>
      </c>
      <c r="F427" s="61" t="s">
        <v>58</v>
      </c>
      <c r="G427" s="66" t="s">
        <v>1631</v>
      </c>
      <c r="H427" s="66" t="s">
        <v>1632</v>
      </c>
      <c r="I427" s="66" t="s">
        <v>59</v>
      </c>
      <c r="J427" s="67" t="s">
        <v>326</v>
      </c>
      <c r="K427" s="61">
        <v>64</v>
      </c>
      <c r="L427" s="73" t="s">
        <v>1635</v>
      </c>
      <c r="M427" s="72">
        <v>43756</v>
      </c>
      <c r="N427" s="14" t="s">
        <v>20</v>
      </c>
    </row>
    <row r="428" spans="1:14" ht="75" x14ac:dyDescent="0.25">
      <c r="A428" s="14" t="s">
        <v>351</v>
      </c>
      <c r="B428" s="61" t="s">
        <v>226</v>
      </c>
      <c r="C428" s="61" t="s">
        <v>93</v>
      </c>
      <c r="D428" s="65" t="s">
        <v>1630</v>
      </c>
      <c r="E428" s="61" t="s">
        <v>16</v>
      </c>
      <c r="F428" s="61" t="s">
        <v>58</v>
      </c>
      <c r="G428" s="66" t="s">
        <v>1631</v>
      </c>
      <c r="H428" s="66" t="s">
        <v>1632</v>
      </c>
      <c r="I428" s="66" t="s">
        <v>59</v>
      </c>
      <c r="J428" s="67" t="s">
        <v>232</v>
      </c>
      <c r="K428" s="61">
        <v>64</v>
      </c>
      <c r="L428" s="73" t="s">
        <v>1636</v>
      </c>
      <c r="M428" s="72">
        <v>43756</v>
      </c>
      <c r="N428" s="14" t="s">
        <v>20</v>
      </c>
    </row>
    <row r="429" spans="1:14" ht="75" x14ac:dyDescent="0.25">
      <c r="A429" s="14" t="s">
        <v>351</v>
      </c>
      <c r="B429" s="61" t="s">
        <v>227</v>
      </c>
      <c r="C429" s="61" t="s">
        <v>30</v>
      </c>
      <c r="D429" s="65" t="s">
        <v>1637</v>
      </c>
      <c r="E429" s="61" t="s">
        <v>16</v>
      </c>
      <c r="F429" s="61" t="s">
        <v>58</v>
      </c>
      <c r="G429" s="67" t="s">
        <v>1638</v>
      </c>
      <c r="H429" s="68" t="s">
        <v>1639</v>
      </c>
      <c r="I429" s="66" t="s">
        <v>59</v>
      </c>
      <c r="J429" s="67" t="s">
        <v>327</v>
      </c>
      <c r="K429" s="61">
        <v>106</v>
      </c>
      <c r="L429" s="73" t="s">
        <v>1640</v>
      </c>
      <c r="M429" s="72">
        <v>43759</v>
      </c>
      <c r="N429" s="14" t="s">
        <v>20</v>
      </c>
    </row>
    <row r="430" spans="1:14" ht="75" x14ac:dyDescent="0.25">
      <c r="A430" s="14" t="s">
        <v>351</v>
      </c>
      <c r="B430" s="61" t="s">
        <v>227</v>
      </c>
      <c r="C430" s="61" t="s">
        <v>30</v>
      </c>
      <c r="D430" s="65" t="s">
        <v>1637</v>
      </c>
      <c r="E430" s="61" t="s">
        <v>16</v>
      </c>
      <c r="F430" s="61" t="s">
        <v>58</v>
      </c>
      <c r="G430" s="67" t="s">
        <v>1638</v>
      </c>
      <c r="H430" s="68" t="s">
        <v>1639</v>
      </c>
      <c r="I430" s="66" t="s">
        <v>59</v>
      </c>
      <c r="J430" s="67" t="s">
        <v>325</v>
      </c>
      <c r="K430" s="61">
        <v>106</v>
      </c>
      <c r="L430" s="73" t="s">
        <v>1641</v>
      </c>
      <c r="M430" s="72">
        <v>43759</v>
      </c>
      <c r="N430" s="14" t="s">
        <v>20</v>
      </c>
    </row>
    <row r="431" spans="1:14" ht="75" x14ac:dyDescent="0.25">
      <c r="A431" s="14" t="s">
        <v>351</v>
      </c>
      <c r="B431" s="61" t="s">
        <v>227</v>
      </c>
      <c r="C431" s="61" t="s">
        <v>30</v>
      </c>
      <c r="D431" s="65" t="s">
        <v>1637</v>
      </c>
      <c r="E431" s="61" t="s">
        <v>16</v>
      </c>
      <c r="F431" s="61" t="s">
        <v>58</v>
      </c>
      <c r="G431" s="67" t="s">
        <v>1638</v>
      </c>
      <c r="H431" s="68" t="s">
        <v>1639</v>
      </c>
      <c r="I431" s="66" t="s">
        <v>59</v>
      </c>
      <c r="J431" s="67" t="s">
        <v>232</v>
      </c>
      <c r="K431" s="61">
        <v>106</v>
      </c>
      <c r="L431" s="73" t="s">
        <v>1642</v>
      </c>
      <c r="M431" s="72">
        <v>43759</v>
      </c>
      <c r="N431" s="14" t="s">
        <v>20</v>
      </c>
    </row>
    <row r="432" spans="1:14" ht="90" x14ac:dyDescent="0.25">
      <c r="A432" s="14" t="s">
        <v>351</v>
      </c>
      <c r="B432" s="61" t="s">
        <v>227</v>
      </c>
      <c r="C432" s="61" t="s">
        <v>30</v>
      </c>
      <c r="D432" s="65" t="s">
        <v>1637</v>
      </c>
      <c r="E432" s="61" t="s">
        <v>16</v>
      </c>
      <c r="F432" s="61" t="s">
        <v>58</v>
      </c>
      <c r="G432" s="67" t="s">
        <v>1638</v>
      </c>
      <c r="H432" s="68" t="s">
        <v>1639</v>
      </c>
      <c r="I432" s="66" t="s">
        <v>59</v>
      </c>
      <c r="J432" s="67" t="s">
        <v>231</v>
      </c>
      <c r="K432" s="61">
        <v>106</v>
      </c>
      <c r="L432" s="73" t="s">
        <v>1643</v>
      </c>
      <c r="M432" s="72">
        <v>43759</v>
      </c>
      <c r="N432" s="14" t="s">
        <v>20</v>
      </c>
    </row>
    <row r="433" spans="1:15" ht="75" x14ac:dyDescent="0.25">
      <c r="A433" s="14" t="s">
        <v>351</v>
      </c>
      <c r="B433" s="61" t="s">
        <v>227</v>
      </c>
      <c r="C433" s="61" t="s">
        <v>30</v>
      </c>
      <c r="D433" s="65" t="s">
        <v>1637</v>
      </c>
      <c r="E433" s="61" t="s">
        <v>16</v>
      </c>
      <c r="F433" s="61" t="s">
        <v>58</v>
      </c>
      <c r="G433" s="67" t="s">
        <v>1638</v>
      </c>
      <c r="H433" s="68" t="s">
        <v>1639</v>
      </c>
      <c r="I433" s="66" t="s">
        <v>59</v>
      </c>
      <c r="J433" s="67" t="s">
        <v>1644</v>
      </c>
      <c r="K433" s="61">
        <v>109</v>
      </c>
      <c r="L433" s="73" t="s">
        <v>1645</v>
      </c>
      <c r="M433" s="72">
        <v>43759</v>
      </c>
      <c r="N433" s="14" t="s">
        <v>20</v>
      </c>
    </row>
    <row r="434" spans="1:15" ht="75" x14ac:dyDescent="0.25">
      <c r="A434" s="14" t="s">
        <v>351</v>
      </c>
      <c r="B434" s="61" t="s">
        <v>227</v>
      </c>
      <c r="C434" s="61" t="s">
        <v>30</v>
      </c>
      <c r="D434" s="65" t="s">
        <v>1637</v>
      </c>
      <c r="E434" s="61" t="s">
        <v>16</v>
      </c>
      <c r="F434" s="61" t="s">
        <v>58</v>
      </c>
      <c r="G434" s="67" t="s">
        <v>1638</v>
      </c>
      <c r="H434" s="68" t="s">
        <v>1639</v>
      </c>
      <c r="I434" s="66" t="s">
        <v>59</v>
      </c>
      <c r="J434" s="67" t="s">
        <v>1646</v>
      </c>
      <c r="K434" s="61">
        <v>109</v>
      </c>
      <c r="L434" s="73" t="s">
        <v>1647</v>
      </c>
      <c r="M434" s="72">
        <v>43759</v>
      </c>
      <c r="N434" s="14" t="s">
        <v>20</v>
      </c>
    </row>
    <row r="435" spans="1:15" ht="60" x14ac:dyDescent="0.25">
      <c r="A435" s="14" t="s">
        <v>351</v>
      </c>
      <c r="B435" s="61" t="s">
        <v>227</v>
      </c>
      <c r="C435" s="61" t="s">
        <v>30</v>
      </c>
      <c r="D435" s="65" t="s">
        <v>1637</v>
      </c>
      <c r="E435" s="61" t="s">
        <v>16</v>
      </c>
      <c r="F435" s="61" t="s">
        <v>58</v>
      </c>
      <c r="G435" s="67" t="s">
        <v>1638</v>
      </c>
      <c r="H435" s="68" t="s">
        <v>1639</v>
      </c>
      <c r="I435" s="66" t="s">
        <v>59</v>
      </c>
      <c r="J435" s="67" t="s">
        <v>1648</v>
      </c>
      <c r="K435" s="61">
        <v>106</v>
      </c>
      <c r="L435" s="73" t="s">
        <v>1649</v>
      </c>
      <c r="M435" s="72">
        <v>43759</v>
      </c>
      <c r="N435" s="14" t="s">
        <v>20</v>
      </c>
    </row>
    <row r="436" spans="1:15" ht="75" x14ac:dyDescent="0.25">
      <c r="A436" s="14" t="s">
        <v>351</v>
      </c>
      <c r="B436" s="61" t="s">
        <v>227</v>
      </c>
      <c r="C436" s="61" t="s">
        <v>30</v>
      </c>
      <c r="D436" s="65" t="s">
        <v>1637</v>
      </c>
      <c r="E436" s="61" t="s">
        <v>16</v>
      </c>
      <c r="F436" s="61" t="s">
        <v>58</v>
      </c>
      <c r="G436" s="67" t="s">
        <v>1638</v>
      </c>
      <c r="H436" s="68" t="s">
        <v>1639</v>
      </c>
      <c r="I436" s="66" t="s">
        <v>59</v>
      </c>
      <c r="J436" s="67" t="s">
        <v>1650</v>
      </c>
      <c r="K436" s="61">
        <v>106</v>
      </c>
      <c r="L436" s="73" t="s">
        <v>1651</v>
      </c>
      <c r="M436" s="72">
        <v>43759</v>
      </c>
      <c r="N436" s="14" t="s">
        <v>20</v>
      </c>
    </row>
    <row r="437" spans="1:15" ht="60" x14ac:dyDescent="0.25">
      <c r="A437" s="14" t="s">
        <v>351</v>
      </c>
      <c r="B437" s="61" t="s">
        <v>227</v>
      </c>
      <c r="C437" s="61" t="s">
        <v>30</v>
      </c>
      <c r="D437" s="65" t="s">
        <v>1637</v>
      </c>
      <c r="E437" s="61" t="s">
        <v>16</v>
      </c>
      <c r="F437" s="61" t="s">
        <v>58</v>
      </c>
      <c r="G437" s="67" t="s">
        <v>1638</v>
      </c>
      <c r="H437" s="68" t="s">
        <v>1639</v>
      </c>
      <c r="I437" s="66" t="s">
        <v>59</v>
      </c>
      <c r="J437" s="67" t="s">
        <v>1652</v>
      </c>
      <c r="K437" s="61">
        <v>106</v>
      </c>
      <c r="L437" s="73" t="s">
        <v>1653</v>
      </c>
      <c r="M437" s="72">
        <v>43759</v>
      </c>
      <c r="N437" s="14" t="s">
        <v>20</v>
      </c>
    </row>
    <row r="438" spans="1:15" ht="60" x14ac:dyDescent="0.25">
      <c r="A438" s="14" t="s">
        <v>351</v>
      </c>
      <c r="B438" s="61" t="s">
        <v>227</v>
      </c>
      <c r="C438" s="61" t="s">
        <v>30</v>
      </c>
      <c r="D438" s="65" t="s">
        <v>1637</v>
      </c>
      <c r="E438" s="61" t="s">
        <v>16</v>
      </c>
      <c r="F438" s="61" t="s">
        <v>58</v>
      </c>
      <c r="G438" s="67" t="s">
        <v>1638</v>
      </c>
      <c r="H438" s="68" t="s">
        <v>1639</v>
      </c>
      <c r="I438" s="66" t="s">
        <v>59</v>
      </c>
      <c r="J438" s="67" t="s">
        <v>1654</v>
      </c>
      <c r="K438" s="61">
        <v>106</v>
      </c>
      <c r="L438" s="73" t="s">
        <v>1655</v>
      </c>
      <c r="M438" s="72">
        <v>43759</v>
      </c>
      <c r="N438" s="14" t="s">
        <v>20</v>
      </c>
    </row>
    <row r="439" spans="1:15" ht="75" x14ac:dyDescent="0.25">
      <c r="A439" s="14" t="s">
        <v>351</v>
      </c>
      <c r="B439" s="61" t="s">
        <v>227</v>
      </c>
      <c r="C439" s="61" t="s">
        <v>30</v>
      </c>
      <c r="D439" s="65" t="s">
        <v>1637</v>
      </c>
      <c r="E439" s="61" t="s">
        <v>16</v>
      </c>
      <c r="F439" s="61" t="s">
        <v>58</v>
      </c>
      <c r="G439" s="67" t="s">
        <v>1638</v>
      </c>
      <c r="H439" s="68" t="s">
        <v>1639</v>
      </c>
      <c r="I439" s="66" t="s">
        <v>59</v>
      </c>
      <c r="J439" s="67" t="s">
        <v>1656</v>
      </c>
      <c r="K439" s="61">
        <v>114</v>
      </c>
      <c r="L439" s="73" t="s">
        <v>1657</v>
      </c>
      <c r="M439" s="72">
        <v>43759</v>
      </c>
      <c r="N439" s="14" t="s">
        <v>20</v>
      </c>
    </row>
    <row r="440" spans="1:15" ht="60" x14ac:dyDescent="0.25">
      <c r="A440" s="14" t="s">
        <v>351</v>
      </c>
      <c r="B440" s="61" t="s">
        <v>227</v>
      </c>
      <c r="C440" s="61" t="s">
        <v>30</v>
      </c>
      <c r="D440" s="65" t="s">
        <v>1637</v>
      </c>
      <c r="E440" s="61" t="s">
        <v>16</v>
      </c>
      <c r="F440" s="61" t="s">
        <v>58</v>
      </c>
      <c r="G440" s="67" t="s">
        <v>1638</v>
      </c>
      <c r="H440" s="68" t="s">
        <v>1639</v>
      </c>
      <c r="I440" s="66" t="s">
        <v>59</v>
      </c>
      <c r="J440" s="67" t="s">
        <v>1658</v>
      </c>
      <c r="K440" s="61">
        <v>114</v>
      </c>
      <c r="L440" s="73" t="s">
        <v>1659</v>
      </c>
      <c r="M440" s="72">
        <v>43759</v>
      </c>
      <c r="N440" s="14" t="s">
        <v>20</v>
      </c>
    </row>
    <row r="441" spans="1:15" ht="75" x14ac:dyDescent="0.25">
      <c r="A441" s="14" t="s">
        <v>351</v>
      </c>
      <c r="B441" s="61" t="s">
        <v>227</v>
      </c>
      <c r="C441" s="61" t="s">
        <v>30</v>
      </c>
      <c r="D441" s="65" t="s">
        <v>1637</v>
      </c>
      <c r="E441" s="61" t="s">
        <v>16</v>
      </c>
      <c r="F441" s="61" t="s">
        <v>58</v>
      </c>
      <c r="G441" s="67" t="s">
        <v>1638</v>
      </c>
      <c r="H441" s="68" t="s">
        <v>1639</v>
      </c>
      <c r="I441" s="66" t="s">
        <v>59</v>
      </c>
      <c r="J441" s="67" t="s">
        <v>1660</v>
      </c>
      <c r="K441" s="61">
        <v>114</v>
      </c>
      <c r="L441" s="73" t="s">
        <v>1661</v>
      </c>
      <c r="M441" s="72">
        <v>43759</v>
      </c>
      <c r="N441" s="14" t="s">
        <v>20</v>
      </c>
    </row>
    <row r="442" spans="1:15" ht="75" x14ac:dyDescent="0.25">
      <c r="A442" s="14" t="s">
        <v>351</v>
      </c>
      <c r="B442" s="61" t="s">
        <v>227</v>
      </c>
      <c r="C442" s="61" t="s">
        <v>30</v>
      </c>
      <c r="D442" s="65" t="s">
        <v>1637</v>
      </c>
      <c r="E442" s="61" t="s">
        <v>16</v>
      </c>
      <c r="F442" s="61" t="s">
        <v>58</v>
      </c>
      <c r="G442" s="67" t="s">
        <v>1638</v>
      </c>
      <c r="H442" s="68" t="s">
        <v>1639</v>
      </c>
      <c r="I442" s="66" t="s">
        <v>59</v>
      </c>
      <c r="J442" s="67" t="s">
        <v>1662</v>
      </c>
      <c r="K442" s="61">
        <v>106</v>
      </c>
      <c r="L442" s="73" t="s">
        <v>1663</v>
      </c>
      <c r="M442" s="72">
        <v>43759</v>
      </c>
      <c r="N442" s="14" t="s">
        <v>20</v>
      </c>
    </row>
    <row r="443" spans="1:15" ht="90" x14ac:dyDescent="0.25">
      <c r="A443" s="14" t="s">
        <v>351</v>
      </c>
      <c r="B443" s="61" t="s">
        <v>227</v>
      </c>
      <c r="C443" s="61" t="s">
        <v>30</v>
      </c>
      <c r="D443" s="65" t="s">
        <v>1637</v>
      </c>
      <c r="E443" s="61" t="s">
        <v>16</v>
      </c>
      <c r="F443" s="61" t="s">
        <v>58</v>
      </c>
      <c r="G443" s="67" t="s">
        <v>1638</v>
      </c>
      <c r="H443" s="68" t="s">
        <v>1639</v>
      </c>
      <c r="I443" s="66" t="s">
        <v>59</v>
      </c>
      <c r="J443" s="67" t="s">
        <v>1664</v>
      </c>
      <c r="K443" s="61">
        <v>106</v>
      </c>
      <c r="L443" s="73" t="s">
        <v>1665</v>
      </c>
      <c r="M443" s="72">
        <v>43759</v>
      </c>
      <c r="N443" s="14" t="s">
        <v>20</v>
      </c>
    </row>
    <row r="444" spans="1:15" ht="45" x14ac:dyDescent="0.25">
      <c r="A444" s="14" t="s">
        <v>351</v>
      </c>
      <c r="B444" s="118" t="s">
        <v>230</v>
      </c>
      <c r="C444" s="118" t="s">
        <v>30</v>
      </c>
      <c r="D444" s="132" t="s">
        <v>1666</v>
      </c>
      <c r="E444" s="118" t="s">
        <v>16</v>
      </c>
      <c r="F444" s="118" t="s">
        <v>17</v>
      </c>
      <c r="G444" s="134" t="s">
        <v>1667</v>
      </c>
      <c r="H444" s="142" t="s">
        <v>1668</v>
      </c>
      <c r="I444" s="142" t="s">
        <v>216</v>
      </c>
      <c r="J444" s="134" t="s">
        <v>238</v>
      </c>
      <c r="K444" s="118">
        <v>264</v>
      </c>
      <c r="L444" s="152" t="s">
        <v>1669</v>
      </c>
      <c r="M444" s="153">
        <v>43360</v>
      </c>
      <c r="N444" s="117" t="s">
        <v>20</v>
      </c>
    </row>
    <row r="445" spans="1:15" ht="40.5" x14ac:dyDescent="0.25">
      <c r="A445" s="6" t="s">
        <v>233</v>
      </c>
      <c r="B445" s="6" t="s">
        <v>239</v>
      </c>
      <c r="C445" s="6" t="s">
        <v>30</v>
      </c>
      <c r="D445" s="12" t="s">
        <v>240</v>
      </c>
      <c r="E445" s="6" t="s">
        <v>61</v>
      </c>
      <c r="F445" s="6" t="s">
        <v>687</v>
      </c>
      <c r="G445" s="12" t="s">
        <v>241</v>
      </c>
      <c r="H445" s="11" t="s">
        <v>242</v>
      </c>
      <c r="I445" s="28" t="s">
        <v>42</v>
      </c>
      <c r="J445" s="34" t="s">
        <v>49</v>
      </c>
      <c r="K445" s="50" t="s">
        <v>1809</v>
      </c>
      <c r="L445" s="11" t="s">
        <v>1810</v>
      </c>
      <c r="M445" s="10">
        <v>43739</v>
      </c>
      <c r="N445" s="6" t="s">
        <v>20</v>
      </c>
      <c r="O445" s="7" t="s">
        <v>54</v>
      </c>
    </row>
    <row r="446" spans="1:15" ht="40.5" x14ac:dyDescent="0.25">
      <c r="A446" s="6" t="s">
        <v>233</v>
      </c>
      <c r="B446" s="6" t="s">
        <v>239</v>
      </c>
      <c r="C446" s="6" t="s">
        <v>30</v>
      </c>
      <c r="D446" s="12" t="s">
        <v>240</v>
      </c>
      <c r="E446" s="6" t="s">
        <v>61</v>
      </c>
      <c r="F446" s="6" t="s">
        <v>687</v>
      </c>
      <c r="G446" s="12" t="s">
        <v>241</v>
      </c>
      <c r="H446" s="11" t="s">
        <v>242</v>
      </c>
      <c r="I446" s="12" t="s">
        <v>23</v>
      </c>
      <c r="J446" s="34" t="s">
        <v>1811</v>
      </c>
      <c r="K446" s="37" t="s">
        <v>1812</v>
      </c>
      <c r="L446" s="62" t="s">
        <v>1813</v>
      </c>
      <c r="M446" s="63">
        <v>43739</v>
      </c>
      <c r="N446" s="6" t="s">
        <v>20</v>
      </c>
      <c r="O446" s="7" t="s">
        <v>54</v>
      </c>
    </row>
    <row r="447" spans="1:15" ht="40.5" x14ac:dyDescent="0.25">
      <c r="A447" s="6" t="s">
        <v>233</v>
      </c>
      <c r="B447" s="6" t="s">
        <v>239</v>
      </c>
      <c r="C447" s="6" t="s">
        <v>30</v>
      </c>
      <c r="D447" s="12" t="s">
        <v>240</v>
      </c>
      <c r="E447" s="6" t="s">
        <v>61</v>
      </c>
      <c r="F447" s="6" t="s">
        <v>687</v>
      </c>
      <c r="G447" s="12" t="s">
        <v>241</v>
      </c>
      <c r="H447" s="11" t="s">
        <v>242</v>
      </c>
      <c r="I447" s="12" t="s">
        <v>23</v>
      </c>
      <c r="J447" s="34" t="s">
        <v>1814</v>
      </c>
      <c r="K447" s="37" t="s">
        <v>25</v>
      </c>
      <c r="L447" s="62" t="s">
        <v>1815</v>
      </c>
      <c r="M447" s="63">
        <v>43739</v>
      </c>
      <c r="N447" s="6" t="s">
        <v>20</v>
      </c>
      <c r="O447" s="7" t="s">
        <v>54</v>
      </c>
    </row>
    <row r="448" spans="1:15" ht="40.5" x14ac:dyDescent="0.25">
      <c r="A448" s="6" t="s">
        <v>233</v>
      </c>
      <c r="B448" s="6" t="s">
        <v>239</v>
      </c>
      <c r="C448" s="6" t="s">
        <v>30</v>
      </c>
      <c r="D448" s="12" t="s">
        <v>240</v>
      </c>
      <c r="E448" s="6" t="s">
        <v>61</v>
      </c>
      <c r="F448" s="6" t="s">
        <v>687</v>
      </c>
      <c r="G448" s="12" t="s">
        <v>241</v>
      </c>
      <c r="H448" s="11" t="s">
        <v>242</v>
      </c>
      <c r="I448" s="28" t="s">
        <v>332</v>
      </c>
      <c r="J448" s="34" t="s">
        <v>317</v>
      </c>
      <c r="K448" s="37" t="s">
        <v>243</v>
      </c>
      <c r="L448" s="62" t="s">
        <v>1816</v>
      </c>
      <c r="M448" s="63">
        <v>43739</v>
      </c>
      <c r="N448" s="6" t="s">
        <v>20</v>
      </c>
      <c r="O448" s="7" t="s">
        <v>54</v>
      </c>
    </row>
    <row r="449" spans="1:15" ht="40.5" x14ac:dyDescent="0.25">
      <c r="A449" s="6" t="s">
        <v>233</v>
      </c>
      <c r="B449" s="6" t="s">
        <v>239</v>
      </c>
      <c r="C449" s="6" t="s">
        <v>30</v>
      </c>
      <c r="D449" s="12" t="s">
        <v>240</v>
      </c>
      <c r="E449" s="6" t="s">
        <v>61</v>
      </c>
      <c r="F449" s="6" t="s">
        <v>687</v>
      </c>
      <c r="G449" s="12" t="s">
        <v>241</v>
      </c>
      <c r="H449" s="11" t="s">
        <v>242</v>
      </c>
      <c r="I449" s="12" t="s">
        <v>27</v>
      </c>
      <c r="J449" s="34" t="s">
        <v>168</v>
      </c>
      <c r="K449" s="37" t="s">
        <v>136</v>
      </c>
      <c r="L449" s="62" t="s">
        <v>1817</v>
      </c>
      <c r="M449" s="63">
        <v>43739</v>
      </c>
      <c r="N449" s="6" t="s">
        <v>20</v>
      </c>
      <c r="O449" s="7" t="s">
        <v>54</v>
      </c>
    </row>
    <row r="450" spans="1:15" ht="40.5" x14ac:dyDescent="0.25">
      <c r="A450" s="6" t="s">
        <v>233</v>
      </c>
      <c r="B450" s="6" t="s">
        <v>239</v>
      </c>
      <c r="C450" s="6" t="s">
        <v>30</v>
      </c>
      <c r="D450" s="12" t="s">
        <v>240</v>
      </c>
      <c r="E450" s="6" t="s">
        <v>61</v>
      </c>
      <c r="F450" s="6" t="s">
        <v>687</v>
      </c>
      <c r="G450" s="12" t="s">
        <v>241</v>
      </c>
      <c r="H450" s="11" t="s">
        <v>242</v>
      </c>
      <c r="I450" s="12" t="s">
        <v>27</v>
      </c>
      <c r="J450" s="34" t="s">
        <v>1818</v>
      </c>
      <c r="K450" s="37" t="s">
        <v>1819</v>
      </c>
      <c r="L450" s="62" t="s">
        <v>1820</v>
      </c>
      <c r="M450" s="63">
        <v>43739</v>
      </c>
      <c r="N450" s="6" t="s">
        <v>20</v>
      </c>
      <c r="O450" s="7" t="s">
        <v>54</v>
      </c>
    </row>
    <row r="451" spans="1:15" ht="54" x14ac:dyDescent="0.25">
      <c r="A451" s="6" t="s">
        <v>233</v>
      </c>
      <c r="B451" s="6" t="s">
        <v>239</v>
      </c>
      <c r="C451" s="6" t="s">
        <v>30</v>
      </c>
      <c r="D451" s="34" t="s">
        <v>1821</v>
      </c>
      <c r="E451" s="50" t="s">
        <v>1822</v>
      </c>
      <c r="F451" s="50" t="s">
        <v>1823</v>
      </c>
      <c r="G451" s="34" t="s">
        <v>1824</v>
      </c>
      <c r="H451" s="34" t="s">
        <v>1825</v>
      </c>
      <c r="I451" s="12" t="s">
        <v>18</v>
      </c>
      <c r="J451" s="12" t="s">
        <v>539</v>
      </c>
      <c r="K451" s="50" t="s">
        <v>540</v>
      </c>
      <c r="L451" s="11" t="s">
        <v>1826</v>
      </c>
      <c r="M451" s="10">
        <v>43739</v>
      </c>
      <c r="N451" s="6" t="s">
        <v>35</v>
      </c>
      <c r="O451" s="7" t="s">
        <v>51</v>
      </c>
    </row>
    <row r="452" spans="1:15" ht="54" x14ac:dyDescent="0.25">
      <c r="A452" s="6" t="s">
        <v>233</v>
      </c>
      <c r="B452" s="6" t="s">
        <v>239</v>
      </c>
      <c r="C452" s="6" t="s">
        <v>30</v>
      </c>
      <c r="D452" s="34" t="s">
        <v>1821</v>
      </c>
      <c r="E452" s="50" t="s">
        <v>1822</v>
      </c>
      <c r="F452" s="50" t="s">
        <v>1823</v>
      </c>
      <c r="G452" s="34" t="s">
        <v>1824</v>
      </c>
      <c r="H452" s="34" t="s">
        <v>1825</v>
      </c>
      <c r="I452" s="12" t="s">
        <v>18</v>
      </c>
      <c r="J452" s="12" t="s">
        <v>541</v>
      </c>
      <c r="K452" s="37" t="s">
        <v>540</v>
      </c>
      <c r="L452" s="51" t="s">
        <v>1827</v>
      </c>
      <c r="M452" s="63">
        <v>43739</v>
      </c>
      <c r="N452" s="6" t="s">
        <v>35</v>
      </c>
      <c r="O452" s="7" t="s">
        <v>51</v>
      </c>
    </row>
    <row r="453" spans="1:15" ht="40.5" x14ac:dyDescent="0.25">
      <c r="A453" s="6" t="s">
        <v>233</v>
      </c>
      <c r="B453" s="6" t="s">
        <v>239</v>
      </c>
      <c r="C453" s="6" t="s">
        <v>15</v>
      </c>
      <c r="D453" s="12" t="s">
        <v>1828</v>
      </c>
      <c r="E453" s="6" t="s">
        <v>16</v>
      </c>
      <c r="F453" s="6" t="s">
        <v>17</v>
      </c>
      <c r="G453" s="16" t="s">
        <v>1829</v>
      </c>
      <c r="H453" s="11" t="s">
        <v>1830</v>
      </c>
      <c r="I453" s="28" t="s">
        <v>63</v>
      </c>
      <c r="J453" s="34" t="s">
        <v>189</v>
      </c>
      <c r="K453" s="37" t="s">
        <v>235</v>
      </c>
      <c r="L453" s="62" t="s">
        <v>1831</v>
      </c>
      <c r="M453" s="63">
        <v>43745</v>
      </c>
      <c r="N453" s="6" t="s">
        <v>20</v>
      </c>
      <c r="O453" s="7" t="s">
        <v>51</v>
      </c>
    </row>
    <row r="454" spans="1:15" ht="40.5" x14ac:dyDescent="0.25">
      <c r="A454" s="6" t="s">
        <v>233</v>
      </c>
      <c r="B454" s="6" t="s">
        <v>239</v>
      </c>
      <c r="C454" s="6" t="s">
        <v>15</v>
      </c>
      <c r="D454" s="12" t="s">
        <v>1828</v>
      </c>
      <c r="E454" s="6" t="s">
        <v>16</v>
      </c>
      <c r="F454" s="6" t="s">
        <v>17</v>
      </c>
      <c r="G454" s="16" t="s">
        <v>1829</v>
      </c>
      <c r="H454" s="11" t="s">
        <v>1830</v>
      </c>
      <c r="I454" s="28" t="s">
        <v>1832</v>
      </c>
      <c r="J454" s="34" t="s">
        <v>1833</v>
      </c>
      <c r="K454" s="37" t="s">
        <v>328</v>
      </c>
      <c r="L454" s="62" t="s">
        <v>1834</v>
      </c>
      <c r="M454" s="63">
        <v>43745</v>
      </c>
      <c r="N454" s="6" t="s">
        <v>20</v>
      </c>
      <c r="O454" s="7" t="s">
        <v>51</v>
      </c>
    </row>
    <row r="455" spans="1:15" ht="40.5" x14ac:dyDescent="0.25">
      <c r="A455" s="6" t="s">
        <v>233</v>
      </c>
      <c r="B455" s="6" t="s">
        <v>239</v>
      </c>
      <c r="C455" s="6" t="s">
        <v>15</v>
      </c>
      <c r="D455" s="12" t="s">
        <v>1828</v>
      </c>
      <c r="E455" s="6" t="s">
        <v>16</v>
      </c>
      <c r="F455" s="6" t="s">
        <v>17</v>
      </c>
      <c r="G455" s="16" t="s">
        <v>1829</v>
      </c>
      <c r="H455" s="11" t="s">
        <v>1830</v>
      </c>
      <c r="I455" s="28" t="s">
        <v>27</v>
      </c>
      <c r="J455" s="34" t="s">
        <v>43</v>
      </c>
      <c r="K455" s="37" t="s">
        <v>1835</v>
      </c>
      <c r="L455" s="62" t="s">
        <v>1836</v>
      </c>
      <c r="M455" s="63">
        <v>43745</v>
      </c>
      <c r="N455" s="6" t="s">
        <v>20</v>
      </c>
      <c r="O455" s="7" t="s">
        <v>51</v>
      </c>
    </row>
    <row r="456" spans="1:15" ht="40.5" x14ac:dyDescent="0.25">
      <c r="A456" s="6" t="s">
        <v>233</v>
      </c>
      <c r="B456" s="6" t="s">
        <v>239</v>
      </c>
      <c r="C456" s="6" t="s">
        <v>15</v>
      </c>
      <c r="D456" s="34" t="s">
        <v>1837</v>
      </c>
      <c r="E456" s="6" t="s">
        <v>16</v>
      </c>
      <c r="F456" s="6" t="s">
        <v>17</v>
      </c>
      <c r="G456" s="12" t="s">
        <v>1838</v>
      </c>
      <c r="H456" s="11" t="s">
        <v>1839</v>
      </c>
      <c r="I456" s="28" t="s">
        <v>1840</v>
      </c>
      <c r="J456" s="34" t="s">
        <v>1841</v>
      </c>
      <c r="K456" s="37" t="s">
        <v>1842</v>
      </c>
      <c r="L456" s="62" t="s">
        <v>1843</v>
      </c>
      <c r="M456" s="63">
        <v>43745</v>
      </c>
      <c r="N456" s="6" t="s">
        <v>20</v>
      </c>
      <c r="O456" s="7" t="s">
        <v>51</v>
      </c>
    </row>
    <row r="457" spans="1:15" ht="40.5" x14ac:dyDescent="0.25">
      <c r="A457" s="50" t="s">
        <v>236</v>
      </c>
      <c r="B457" s="50" t="s">
        <v>239</v>
      </c>
      <c r="C457" s="50" t="s">
        <v>30</v>
      </c>
      <c r="D457" s="34" t="s">
        <v>1844</v>
      </c>
      <c r="E457" s="6" t="s">
        <v>16</v>
      </c>
      <c r="F457" s="6" t="s">
        <v>17</v>
      </c>
      <c r="G457" s="12" t="s">
        <v>1845</v>
      </c>
      <c r="H457" s="129" t="s">
        <v>1846</v>
      </c>
      <c r="I457" s="12" t="s">
        <v>27</v>
      </c>
      <c r="J457" s="34" t="s">
        <v>98</v>
      </c>
      <c r="K457" s="37" t="s">
        <v>1847</v>
      </c>
      <c r="L457" s="62" t="s">
        <v>1848</v>
      </c>
      <c r="M457" s="63">
        <v>43748</v>
      </c>
      <c r="N457" s="6" t="s">
        <v>20</v>
      </c>
      <c r="O457" s="7" t="s">
        <v>54</v>
      </c>
    </row>
    <row r="458" spans="1:15" ht="40.5" x14ac:dyDescent="0.25">
      <c r="A458" s="6" t="s">
        <v>233</v>
      </c>
      <c r="B458" s="6" t="s">
        <v>239</v>
      </c>
      <c r="C458" s="6" t="s">
        <v>15</v>
      </c>
      <c r="D458" s="12" t="s">
        <v>1849</v>
      </c>
      <c r="E458" s="6" t="s">
        <v>16</v>
      </c>
      <c r="F458" s="6" t="s">
        <v>17</v>
      </c>
      <c r="G458" s="16" t="s">
        <v>1850</v>
      </c>
      <c r="H458" s="11" t="s">
        <v>1851</v>
      </c>
      <c r="I458" s="28" t="s">
        <v>27</v>
      </c>
      <c r="J458" s="34" t="s">
        <v>902</v>
      </c>
      <c r="K458" s="37" t="s">
        <v>1819</v>
      </c>
      <c r="L458" s="62" t="s">
        <v>1852</v>
      </c>
      <c r="M458" s="63">
        <v>43748</v>
      </c>
      <c r="N458" s="6" t="s">
        <v>20</v>
      </c>
      <c r="O458" s="7" t="s">
        <v>51</v>
      </c>
    </row>
    <row r="459" spans="1:15" ht="27" x14ac:dyDescent="0.25">
      <c r="A459" s="6" t="s">
        <v>233</v>
      </c>
      <c r="B459" s="6" t="s">
        <v>239</v>
      </c>
      <c r="C459" s="6" t="s">
        <v>15</v>
      </c>
      <c r="D459" s="12" t="s">
        <v>1853</v>
      </c>
      <c r="E459" s="6" t="s">
        <v>61</v>
      </c>
      <c r="F459" s="6" t="s">
        <v>687</v>
      </c>
      <c r="G459" s="12" t="s">
        <v>1854</v>
      </c>
      <c r="H459" s="11" t="s">
        <v>1855</v>
      </c>
      <c r="I459" s="28" t="s">
        <v>1840</v>
      </c>
      <c r="J459" s="34" t="s">
        <v>1856</v>
      </c>
      <c r="K459" s="37" t="s">
        <v>129</v>
      </c>
      <c r="L459" s="62" t="s">
        <v>1857</v>
      </c>
      <c r="M459" s="63">
        <v>43755</v>
      </c>
      <c r="N459" s="6" t="s">
        <v>20</v>
      </c>
      <c r="O459" s="7" t="s">
        <v>54</v>
      </c>
    </row>
    <row r="460" spans="1:15" ht="27" x14ac:dyDescent="0.25">
      <c r="A460" s="6" t="s">
        <v>233</v>
      </c>
      <c r="B460" s="6" t="s">
        <v>239</v>
      </c>
      <c r="C460" s="6" t="s">
        <v>15</v>
      </c>
      <c r="D460" s="12" t="s">
        <v>1853</v>
      </c>
      <c r="E460" s="6" t="s">
        <v>61</v>
      </c>
      <c r="F460" s="6" t="s">
        <v>687</v>
      </c>
      <c r="G460" s="12" t="s">
        <v>1854</v>
      </c>
      <c r="H460" s="11" t="s">
        <v>1855</v>
      </c>
      <c r="I460" s="34" t="s">
        <v>1858</v>
      </c>
      <c r="J460" s="34" t="s">
        <v>45</v>
      </c>
      <c r="K460" s="37" t="s">
        <v>1859</v>
      </c>
      <c r="L460" s="62" t="s">
        <v>1860</v>
      </c>
      <c r="M460" s="63">
        <v>43755</v>
      </c>
      <c r="N460" s="6" t="s">
        <v>20</v>
      </c>
      <c r="O460" s="7" t="s">
        <v>54</v>
      </c>
    </row>
    <row r="461" spans="1:15" ht="27" x14ac:dyDescent="0.25">
      <c r="A461" s="6" t="s">
        <v>233</v>
      </c>
      <c r="B461" s="6" t="s">
        <v>239</v>
      </c>
      <c r="C461" s="6" t="s">
        <v>15</v>
      </c>
      <c r="D461" s="12" t="s">
        <v>1853</v>
      </c>
      <c r="E461" s="6" t="s">
        <v>61</v>
      </c>
      <c r="F461" s="6" t="s">
        <v>687</v>
      </c>
      <c r="G461" s="12" t="s">
        <v>1854</v>
      </c>
      <c r="H461" s="11" t="s">
        <v>1855</v>
      </c>
      <c r="I461" s="34" t="s">
        <v>18</v>
      </c>
      <c r="J461" s="34" t="s">
        <v>273</v>
      </c>
      <c r="K461" s="37" t="s">
        <v>1861</v>
      </c>
      <c r="L461" s="62" t="s">
        <v>1862</v>
      </c>
      <c r="M461" s="63">
        <v>43755</v>
      </c>
      <c r="N461" s="6" t="s">
        <v>20</v>
      </c>
      <c r="O461" s="7" t="s">
        <v>54</v>
      </c>
    </row>
    <row r="462" spans="1:15" ht="40.5" x14ac:dyDescent="0.25">
      <c r="A462" s="6" t="s">
        <v>233</v>
      </c>
      <c r="B462" s="6" t="s">
        <v>239</v>
      </c>
      <c r="C462" s="6" t="s">
        <v>30</v>
      </c>
      <c r="D462" s="12" t="s">
        <v>1863</v>
      </c>
      <c r="E462" s="6" t="s">
        <v>16</v>
      </c>
      <c r="F462" s="6" t="s">
        <v>17</v>
      </c>
      <c r="G462" s="12" t="s">
        <v>1864</v>
      </c>
      <c r="H462" s="36" t="s">
        <v>1865</v>
      </c>
      <c r="I462" s="12" t="s">
        <v>18</v>
      </c>
      <c r="J462" s="12" t="s">
        <v>150</v>
      </c>
      <c r="K462" s="37" t="s">
        <v>1866</v>
      </c>
      <c r="L462" s="62" t="s">
        <v>1867</v>
      </c>
      <c r="M462" s="63">
        <v>43759</v>
      </c>
      <c r="N462" s="6" t="s">
        <v>20</v>
      </c>
      <c r="O462" s="7" t="s">
        <v>101</v>
      </c>
    </row>
    <row r="463" spans="1:15" ht="40.5" x14ac:dyDescent="0.25">
      <c r="A463" s="6" t="s">
        <v>233</v>
      </c>
      <c r="B463" s="6" t="s">
        <v>239</v>
      </c>
      <c r="C463" s="6" t="s">
        <v>30</v>
      </c>
      <c r="D463" s="12" t="s">
        <v>1863</v>
      </c>
      <c r="E463" s="6" t="s">
        <v>16</v>
      </c>
      <c r="F463" s="6" t="s">
        <v>17</v>
      </c>
      <c r="G463" s="12" t="s">
        <v>1864</v>
      </c>
      <c r="H463" s="36" t="s">
        <v>1865</v>
      </c>
      <c r="I463" s="12" t="s">
        <v>18</v>
      </c>
      <c r="J463" s="12" t="s">
        <v>19</v>
      </c>
      <c r="K463" s="37" t="s">
        <v>1735</v>
      </c>
      <c r="L463" s="62" t="s">
        <v>1868</v>
      </c>
      <c r="M463" s="63">
        <v>43759</v>
      </c>
      <c r="N463" s="6" t="s">
        <v>20</v>
      </c>
      <c r="O463" s="7" t="s">
        <v>101</v>
      </c>
    </row>
    <row r="464" spans="1:15" ht="27" x14ac:dyDescent="0.25">
      <c r="A464" s="6" t="s">
        <v>233</v>
      </c>
      <c r="B464" s="6" t="s">
        <v>1869</v>
      </c>
      <c r="C464" s="6" t="s">
        <v>22</v>
      </c>
      <c r="D464" s="12" t="s">
        <v>1870</v>
      </c>
      <c r="E464" s="6" t="s">
        <v>61</v>
      </c>
      <c r="F464" s="6" t="s">
        <v>687</v>
      </c>
      <c r="G464" s="16" t="s">
        <v>1871</v>
      </c>
      <c r="H464" s="11" t="s">
        <v>1872</v>
      </c>
      <c r="I464" s="32" t="s">
        <v>216</v>
      </c>
      <c r="J464" s="12" t="s">
        <v>238</v>
      </c>
      <c r="K464" s="6" t="s">
        <v>217</v>
      </c>
      <c r="L464" s="154" t="s">
        <v>1873</v>
      </c>
      <c r="M464" s="17">
        <v>43754</v>
      </c>
      <c r="N464" s="6" t="s">
        <v>20</v>
      </c>
      <c r="O464" s="7" t="s">
        <v>51</v>
      </c>
    </row>
    <row r="465" spans="1:15" ht="27" x14ac:dyDescent="0.25">
      <c r="A465" s="6" t="s">
        <v>233</v>
      </c>
      <c r="B465" s="6" t="s">
        <v>1869</v>
      </c>
      <c r="C465" s="6" t="s">
        <v>22</v>
      </c>
      <c r="D465" s="12" t="s">
        <v>1870</v>
      </c>
      <c r="E465" s="6" t="s">
        <v>61</v>
      </c>
      <c r="F465" s="6" t="s">
        <v>687</v>
      </c>
      <c r="G465" s="16" t="s">
        <v>1871</v>
      </c>
      <c r="H465" s="11" t="s">
        <v>1872</v>
      </c>
      <c r="I465" s="32" t="s">
        <v>1874</v>
      </c>
      <c r="J465" s="12" t="s">
        <v>45</v>
      </c>
      <c r="K465" s="6" t="s">
        <v>1875</v>
      </c>
      <c r="L465" s="154" t="s">
        <v>1876</v>
      </c>
      <c r="M465" s="17">
        <v>43766</v>
      </c>
      <c r="N465" s="6" t="s">
        <v>20</v>
      </c>
      <c r="O465" s="7" t="s">
        <v>51</v>
      </c>
    </row>
    <row r="466" spans="1:15" ht="54" x14ac:dyDescent="0.25">
      <c r="A466" s="6" t="s">
        <v>233</v>
      </c>
      <c r="B466" s="6" t="s">
        <v>1877</v>
      </c>
      <c r="C466" s="27" t="s">
        <v>30</v>
      </c>
      <c r="D466" s="34" t="s">
        <v>1878</v>
      </c>
      <c r="E466" s="6" t="s">
        <v>16</v>
      </c>
      <c r="F466" s="6" t="s">
        <v>17</v>
      </c>
      <c r="G466" s="16" t="s">
        <v>1879</v>
      </c>
      <c r="H466" s="11" t="s">
        <v>1880</v>
      </c>
      <c r="I466" s="12" t="s">
        <v>37</v>
      </c>
      <c r="J466" s="12" t="s">
        <v>90</v>
      </c>
      <c r="K466" s="37" t="s">
        <v>511</v>
      </c>
      <c r="L466" s="62">
        <v>201911230028</v>
      </c>
      <c r="M466" s="63" t="s">
        <v>1881</v>
      </c>
      <c r="N466" s="6" t="s">
        <v>35</v>
      </c>
      <c r="O466" s="7" t="s">
        <v>51</v>
      </c>
    </row>
    <row r="467" spans="1:15" ht="27" x14ac:dyDescent="0.25">
      <c r="A467" s="6" t="s">
        <v>233</v>
      </c>
      <c r="B467" s="6" t="s">
        <v>1882</v>
      </c>
      <c r="C467" s="6" t="s">
        <v>15</v>
      </c>
      <c r="D467" s="12" t="s">
        <v>1883</v>
      </c>
      <c r="E467" s="6" t="s">
        <v>61</v>
      </c>
      <c r="F467" s="6" t="s">
        <v>687</v>
      </c>
      <c r="G467" s="12" t="s">
        <v>1884</v>
      </c>
      <c r="H467" s="11" t="s">
        <v>1885</v>
      </c>
      <c r="I467" s="28" t="s">
        <v>41</v>
      </c>
      <c r="J467" s="34" t="s">
        <v>45</v>
      </c>
      <c r="K467" s="37" t="s">
        <v>336</v>
      </c>
      <c r="L467" s="62" t="s">
        <v>1886</v>
      </c>
      <c r="M467" s="63" t="s">
        <v>995</v>
      </c>
      <c r="N467" s="6" t="s">
        <v>20</v>
      </c>
      <c r="O467" s="7" t="s">
        <v>51</v>
      </c>
    </row>
    <row r="468" spans="1:15" ht="27" x14ac:dyDescent="0.25">
      <c r="A468" s="6" t="s">
        <v>233</v>
      </c>
      <c r="B468" s="6" t="s">
        <v>1882</v>
      </c>
      <c r="C468" s="6" t="s">
        <v>15</v>
      </c>
      <c r="D468" s="12" t="s">
        <v>1883</v>
      </c>
      <c r="E468" s="6" t="s">
        <v>61</v>
      </c>
      <c r="F468" s="6" t="s">
        <v>687</v>
      </c>
      <c r="G468" s="12" t="s">
        <v>1884</v>
      </c>
      <c r="H468" s="11" t="s">
        <v>1885</v>
      </c>
      <c r="I468" s="28" t="s">
        <v>216</v>
      </c>
      <c r="J468" s="34" t="s">
        <v>238</v>
      </c>
      <c r="K468" s="37" t="s">
        <v>217</v>
      </c>
      <c r="L468" s="62" t="s">
        <v>1887</v>
      </c>
      <c r="M468" s="63" t="s">
        <v>995</v>
      </c>
      <c r="N468" s="6" t="s">
        <v>20</v>
      </c>
      <c r="O468" s="7" t="s">
        <v>51</v>
      </c>
    </row>
    <row r="469" spans="1:15" ht="40.5" x14ac:dyDescent="0.25">
      <c r="A469" s="6" t="s">
        <v>233</v>
      </c>
      <c r="B469" s="6" t="s">
        <v>234</v>
      </c>
      <c r="C469" s="6" t="s">
        <v>15</v>
      </c>
      <c r="D469" s="12" t="s">
        <v>333</v>
      </c>
      <c r="E469" s="6" t="s">
        <v>61</v>
      </c>
      <c r="F469" s="6" t="s">
        <v>687</v>
      </c>
      <c r="G469" s="12" t="s">
        <v>334</v>
      </c>
      <c r="H469" s="12" t="s">
        <v>335</v>
      </c>
      <c r="I469" s="28" t="s">
        <v>228</v>
      </c>
      <c r="J469" s="34" t="s">
        <v>167</v>
      </c>
      <c r="K469" s="37" t="s">
        <v>1888</v>
      </c>
      <c r="L469" s="62" t="s">
        <v>1889</v>
      </c>
      <c r="M469" s="63">
        <v>43759</v>
      </c>
      <c r="N469" s="6" t="s">
        <v>20</v>
      </c>
      <c r="O469" s="7" t="s">
        <v>54</v>
      </c>
    </row>
    <row r="470" spans="1:15" ht="54" x14ac:dyDescent="0.25">
      <c r="A470" s="6" t="s">
        <v>233</v>
      </c>
      <c r="B470" s="6" t="s">
        <v>239</v>
      </c>
      <c r="C470" s="6" t="s">
        <v>105</v>
      </c>
      <c r="D470" s="12" t="s">
        <v>329</v>
      </c>
      <c r="E470" s="6" t="s">
        <v>16</v>
      </c>
      <c r="F470" s="6" t="s">
        <v>17</v>
      </c>
      <c r="G470" s="12" t="s">
        <v>330</v>
      </c>
      <c r="H470" s="12" t="s">
        <v>331</v>
      </c>
      <c r="I470" s="28" t="s">
        <v>41</v>
      </c>
      <c r="J470" s="34" t="s">
        <v>1890</v>
      </c>
      <c r="K470" s="37" t="s">
        <v>1891</v>
      </c>
      <c r="L470" s="62" t="s">
        <v>1892</v>
      </c>
      <c r="M470" s="63">
        <v>43738</v>
      </c>
      <c r="N470" s="6" t="s">
        <v>20</v>
      </c>
      <c r="O470" s="7" t="s">
        <v>54</v>
      </c>
    </row>
    <row r="471" spans="1:15" ht="54" x14ac:dyDescent="0.25">
      <c r="A471" s="6" t="s">
        <v>233</v>
      </c>
      <c r="B471" s="6" t="s">
        <v>239</v>
      </c>
      <c r="C471" s="6" t="s">
        <v>105</v>
      </c>
      <c r="D471" s="12" t="s">
        <v>329</v>
      </c>
      <c r="E471" s="6" t="s">
        <v>16</v>
      </c>
      <c r="F471" s="6" t="s">
        <v>17</v>
      </c>
      <c r="G471" s="12" t="s">
        <v>330</v>
      </c>
      <c r="H471" s="12" t="s">
        <v>331</v>
      </c>
      <c r="I471" s="28" t="s">
        <v>41</v>
      </c>
      <c r="J471" s="34" t="s">
        <v>1893</v>
      </c>
      <c r="K471" s="37" t="s">
        <v>44</v>
      </c>
      <c r="L471" s="62" t="s">
        <v>1894</v>
      </c>
      <c r="M471" s="63">
        <v>43738</v>
      </c>
      <c r="N471" s="6" t="s">
        <v>20</v>
      </c>
      <c r="O471" s="7" t="s">
        <v>54</v>
      </c>
    </row>
    <row r="472" spans="1:15" ht="54" x14ac:dyDescent="0.25">
      <c r="A472" s="6" t="s">
        <v>233</v>
      </c>
      <c r="B472" s="6" t="s">
        <v>239</v>
      </c>
      <c r="C472" s="6" t="s">
        <v>105</v>
      </c>
      <c r="D472" s="12" t="s">
        <v>329</v>
      </c>
      <c r="E472" s="6" t="s">
        <v>16</v>
      </c>
      <c r="F472" s="6" t="s">
        <v>17</v>
      </c>
      <c r="G472" s="12" t="s">
        <v>330</v>
      </c>
      <c r="H472" s="12" t="s">
        <v>331</v>
      </c>
      <c r="I472" s="28" t="s">
        <v>63</v>
      </c>
      <c r="J472" s="34" t="s">
        <v>1895</v>
      </c>
      <c r="K472" s="37" t="s">
        <v>235</v>
      </c>
      <c r="L472" s="62" t="s">
        <v>1896</v>
      </c>
      <c r="M472" s="63">
        <v>43738</v>
      </c>
      <c r="N472" s="6" t="s">
        <v>20</v>
      </c>
      <c r="O472" s="7" t="s">
        <v>54</v>
      </c>
    </row>
    <row r="473" spans="1:15" ht="40.5" x14ac:dyDescent="0.25">
      <c r="A473" s="6" t="s">
        <v>233</v>
      </c>
      <c r="B473" s="6" t="s">
        <v>239</v>
      </c>
      <c r="C473" s="6" t="s">
        <v>30</v>
      </c>
      <c r="D473" s="12" t="s">
        <v>240</v>
      </c>
      <c r="E473" s="6" t="s">
        <v>61</v>
      </c>
      <c r="F473" s="6" t="s">
        <v>687</v>
      </c>
      <c r="G473" s="12" t="s">
        <v>241</v>
      </c>
      <c r="H473" s="11" t="s">
        <v>242</v>
      </c>
      <c r="I473" s="12" t="s">
        <v>107</v>
      </c>
      <c r="J473" s="34" t="s">
        <v>1897</v>
      </c>
      <c r="K473" s="37" t="s">
        <v>108</v>
      </c>
      <c r="L473" s="62" t="s">
        <v>1898</v>
      </c>
      <c r="M473" s="63">
        <v>43741</v>
      </c>
      <c r="N473" s="6" t="s">
        <v>20</v>
      </c>
      <c r="O473" s="7" t="s">
        <v>54</v>
      </c>
    </row>
    <row r="474" spans="1:15" ht="54" x14ac:dyDescent="0.25">
      <c r="A474" s="6" t="s">
        <v>233</v>
      </c>
      <c r="B474" s="6" t="s">
        <v>239</v>
      </c>
      <c r="C474" s="6" t="s">
        <v>15</v>
      </c>
      <c r="D474" s="12" t="s">
        <v>1899</v>
      </c>
      <c r="E474" s="6" t="s">
        <v>16</v>
      </c>
      <c r="F474" s="6" t="s">
        <v>40</v>
      </c>
      <c r="G474" s="12" t="s">
        <v>1900</v>
      </c>
      <c r="H474" s="12" t="s">
        <v>1901</v>
      </c>
      <c r="I474" s="32" t="s">
        <v>27</v>
      </c>
      <c r="J474" s="12" t="s">
        <v>1902</v>
      </c>
      <c r="K474" s="6" t="s">
        <v>1903</v>
      </c>
      <c r="L474" s="154" t="s">
        <v>1904</v>
      </c>
      <c r="M474" s="17">
        <v>43748</v>
      </c>
      <c r="N474" s="6" t="s">
        <v>20</v>
      </c>
      <c r="O474" s="7" t="s">
        <v>101</v>
      </c>
    </row>
    <row r="475" spans="1:15" ht="54" x14ac:dyDescent="0.25">
      <c r="A475" s="6" t="s">
        <v>233</v>
      </c>
      <c r="B475" s="6" t="s">
        <v>239</v>
      </c>
      <c r="C475" s="6" t="s">
        <v>15</v>
      </c>
      <c r="D475" s="12" t="s">
        <v>1899</v>
      </c>
      <c r="E475" s="6" t="s">
        <v>16</v>
      </c>
      <c r="F475" s="6" t="s">
        <v>40</v>
      </c>
      <c r="G475" s="12" t="s">
        <v>1900</v>
      </c>
      <c r="H475" s="12" t="s">
        <v>1901</v>
      </c>
      <c r="I475" s="32" t="s">
        <v>27</v>
      </c>
      <c r="J475" s="12" t="s">
        <v>68</v>
      </c>
      <c r="K475" s="6" t="s">
        <v>1835</v>
      </c>
      <c r="L475" s="154" t="s">
        <v>1905</v>
      </c>
      <c r="M475" s="17">
        <v>43748</v>
      </c>
      <c r="N475" s="6" t="s">
        <v>20</v>
      </c>
      <c r="O475" s="7" t="s">
        <v>101</v>
      </c>
    </row>
    <row r="476" spans="1:15" ht="54" x14ac:dyDescent="0.25">
      <c r="A476" s="6" t="s">
        <v>233</v>
      </c>
      <c r="B476" s="6" t="s">
        <v>239</v>
      </c>
      <c r="C476" s="6" t="s">
        <v>15</v>
      </c>
      <c r="D476" s="12" t="s">
        <v>1899</v>
      </c>
      <c r="E476" s="6" t="s">
        <v>16</v>
      </c>
      <c r="F476" s="6" t="s">
        <v>40</v>
      </c>
      <c r="G476" s="12" t="s">
        <v>1900</v>
      </c>
      <c r="H476" s="12" t="s">
        <v>1901</v>
      </c>
      <c r="I476" s="32" t="s">
        <v>63</v>
      </c>
      <c r="J476" s="12" t="s">
        <v>1906</v>
      </c>
      <c r="K476" s="6" t="s">
        <v>235</v>
      </c>
      <c r="L476" s="154" t="s">
        <v>1907</v>
      </c>
      <c r="M476" s="17">
        <v>43748</v>
      </c>
      <c r="N476" s="6" t="s">
        <v>20</v>
      </c>
      <c r="O476" s="7" t="s">
        <v>101</v>
      </c>
    </row>
    <row r="477" spans="1:15" ht="40.5" x14ac:dyDescent="0.25">
      <c r="A477" s="6" t="s">
        <v>233</v>
      </c>
      <c r="B477" s="6" t="s">
        <v>234</v>
      </c>
      <c r="C477" s="76" t="s">
        <v>30</v>
      </c>
      <c r="D477" s="12" t="s">
        <v>1908</v>
      </c>
      <c r="E477" s="6" t="s">
        <v>61</v>
      </c>
      <c r="F477" s="6" t="s">
        <v>687</v>
      </c>
      <c r="G477" s="16" t="s">
        <v>1909</v>
      </c>
      <c r="H477" s="11" t="s">
        <v>1910</v>
      </c>
      <c r="I477" s="32" t="s">
        <v>41</v>
      </c>
      <c r="J477" s="12" t="s">
        <v>1911</v>
      </c>
      <c r="K477" s="6" t="s">
        <v>336</v>
      </c>
      <c r="L477" s="154" t="s">
        <v>1912</v>
      </c>
      <c r="M477" s="17">
        <v>43760</v>
      </c>
      <c r="N477" s="6" t="s">
        <v>20</v>
      </c>
      <c r="O477" s="7" t="s">
        <v>51</v>
      </c>
    </row>
    <row r="478" spans="1:15" ht="40.5" x14ac:dyDescent="0.25">
      <c r="A478" s="6" t="s">
        <v>233</v>
      </c>
      <c r="B478" s="6" t="s">
        <v>234</v>
      </c>
      <c r="C478" s="76" t="s">
        <v>30</v>
      </c>
      <c r="D478" s="12" t="s">
        <v>1908</v>
      </c>
      <c r="E478" s="6" t="s">
        <v>61</v>
      </c>
      <c r="F478" s="6" t="s">
        <v>687</v>
      </c>
      <c r="G478" s="16" t="s">
        <v>1909</v>
      </c>
      <c r="H478" s="11" t="s">
        <v>1910</v>
      </c>
      <c r="I478" s="32" t="s">
        <v>216</v>
      </c>
      <c r="J478" s="12" t="s">
        <v>1913</v>
      </c>
      <c r="K478" s="6" t="s">
        <v>217</v>
      </c>
      <c r="L478" s="154" t="s">
        <v>1914</v>
      </c>
      <c r="M478" s="17">
        <v>43760</v>
      </c>
      <c r="N478" s="6" t="s">
        <v>20</v>
      </c>
      <c r="O478" s="7" t="s">
        <v>51</v>
      </c>
    </row>
    <row r="479" spans="1:15" ht="40.5" x14ac:dyDescent="0.25">
      <c r="A479" s="6" t="s">
        <v>233</v>
      </c>
      <c r="B479" s="6" t="s">
        <v>239</v>
      </c>
      <c r="C479" s="6" t="s">
        <v>105</v>
      </c>
      <c r="D479" s="12" t="s">
        <v>1915</v>
      </c>
      <c r="E479" s="6" t="s">
        <v>61</v>
      </c>
      <c r="F479" s="6" t="s">
        <v>687</v>
      </c>
      <c r="G479" s="12" t="s">
        <v>1916</v>
      </c>
      <c r="H479" s="12" t="s">
        <v>1917</v>
      </c>
      <c r="I479" s="32" t="s">
        <v>23</v>
      </c>
      <c r="J479" s="12" t="s">
        <v>244</v>
      </c>
      <c r="K479" s="6" t="s">
        <v>1918</v>
      </c>
      <c r="L479" s="154" t="s">
        <v>1919</v>
      </c>
      <c r="M479" s="17">
        <v>43761</v>
      </c>
      <c r="N479" s="6" t="s">
        <v>20</v>
      </c>
      <c r="O479" s="7" t="s">
        <v>54</v>
      </c>
    </row>
    <row r="480" spans="1:15" ht="40.5" x14ac:dyDescent="0.25">
      <c r="A480" s="6" t="s">
        <v>233</v>
      </c>
      <c r="B480" s="6" t="s">
        <v>239</v>
      </c>
      <c r="C480" s="6" t="s">
        <v>105</v>
      </c>
      <c r="D480" s="12" t="s">
        <v>1915</v>
      </c>
      <c r="E480" s="6" t="s">
        <v>61</v>
      </c>
      <c r="F480" s="6" t="s">
        <v>687</v>
      </c>
      <c r="G480" s="12" t="s">
        <v>1916</v>
      </c>
      <c r="H480" s="12" t="s">
        <v>1917</v>
      </c>
      <c r="I480" s="32" t="s">
        <v>23</v>
      </c>
      <c r="J480" s="12" t="s">
        <v>1920</v>
      </c>
      <c r="K480" s="6" t="s">
        <v>1921</v>
      </c>
      <c r="L480" s="154" t="s">
        <v>1922</v>
      </c>
      <c r="M480" s="17">
        <v>43761</v>
      </c>
      <c r="N480" s="6" t="s">
        <v>20</v>
      </c>
      <c r="O480" s="7" t="s">
        <v>54</v>
      </c>
    </row>
    <row r="481" spans="1:14" ht="40.5" x14ac:dyDescent="0.25">
      <c r="A481" s="6" t="s">
        <v>1670</v>
      </c>
      <c r="B481" s="6" t="s">
        <v>1671</v>
      </c>
      <c r="C481" s="6" t="s">
        <v>1672</v>
      </c>
      <c r="D481" s="12" t="s">
        <v>1673</v>
      </c>
      <c r="E481" s="6" t="s">
        <v>16</v>
      </c>
      <c r="F481" s="6" t="s">
        <v>40</v>
      </c>
      <c r="G481" s="12" t="s">
        <v>1674</v>
      </c>
      <c r="H481" s="11" t="s">
        <v>1675</v>
      </c>
      <c r="I481" s="12" t="s">
        <v>41</v>
      </c>
      <c r="J481" s="12" t="s">
        <v>109</v>
      </c>
      <c r="K481" s="119" t="s">
        <v>1676</v>
      </c>
      <c r="L481" s="101" t="s">
        <v>1677</v>
      </c>
      <c r="M481" s="10">
        <v>43745</v>
      </c>
      <c r="N481" s="6" t="s">
        <v>20</v>
      </c>
    </row>
    <row r="482" spans="1:14" ht="40.5" x14ac:dyDescent="0.25">
      <c r="A482" s="6" t="s">
        <v>1670</v>
      </c>
      <c r="B482" s="6" t="s">
        <v>1671</v>
      </c>
      <c r="C482" s="6" t="s">
        <v>1672</v>
      </c>
      <c r="D482" s="12" t="s">
        <v>1673</v>
      </c>
      <c r="E482" s="6" t="s">
        <v>16</v>
      </c>
      <c r="F482" s="6" t="s">
        <v>40</v>
      </c>
      <c r="G482" s="12" t="s">
        <v>1674</v>
      </c>
      <c r="H482" s="11" t="s">
        <v>1675</v>
      </c>
      <c r="I482" s="12" t="s">
        <v>41</v>
      </c>
      <c r="J482" s="12" t="s">
        <v>355</v>
      </c>
      <c r="K482" s="119" t="s">
        <v>356</v>
      </c>
      <c r="L482" s="101" t="s">
        <v>1678</v>
      </c>
      <c r="M482" s="10">
        <v>43745</v>
      </c>
      <c r="N482" s="6" t="s">
        <v>20</v>
      </c>
    </row>
    <row r="483" spans="1:14" ht="40.5" x14ac:dyDescent="0.25">
      <c r="A483" s="6" t="s">
        <v>1670</v>
      </c>
      <c r="B483" s="6" t="s">
        <v>1679</v>
      </c>
      <c r="C483" s="113" t="s">
        <v>30</v>
      </c>
      <c r="D483" s="133" t="s">
        <v>1680</v>
      </c>
      <c r="E483" s="6" t="s">
        <v>16</v>
      </c>
      <c r="F483" s="6" t="s">
        <v>17</v>
      </c>
      <c r="G483" s="121" t="s">
        <v>1681</v>
      </c>
      <c r="H483" s="43" t="s">
        <v>1682</v>
      </c>
      <c r="I483" s="120" t="s">
        <v>358</v>
      </c>
      <c r="J483" s="34" t="s">
        <v>29</v>
      </c>
      <c r="K483" s="6" t="s">
        <v>86</v>
      </c>
      <c r="L483" s="125" t="s">
        <v>1683</v>
      </c>
      <c r="M483" s="10">
        <v>43755</v>
      </c>
      <c r="N483" s="6" t="s">
        <v>20</v>
      </c>
    </row>
    <row r="484" spans="1:14" ht="54" x14ac:dyDescent="0.25">
      <c r="A484" s="6" t="s">
        <v>1670</v>
      </c>
      <c r="B484" s="6" t="s">
        <v>1679</v>
      </c>
      <c r="C484" s="113" t="s">
        <v>30</v>
      </c>
      <c r="D484" s="44" t="s">
        <v>1684</v>
      </c>
      <c r="E484" s="6" t="s">
        <v>16</v>
      </c>
      <c r="F484" s="6" t="s">
        <v>17</v>
      </c>
      <c r="G484" s="121" t="s">
        <v>1685</v>
      </c>
      <c r="H484" s="43" t="s">
        <v>1686</v>
      </c>
      <c r="I484" s="34" t="s">
        <v>27</v>
      </c>
      <c r="J484" s="40" t="s">
        <v>168</v>
      </c>
      <c r="K484" s="6" t="s">
        <v>136</v>
      </c>
      <c r="L484" s="125" t="s">
        <v>1687</v>
      </c>
      <c r="M484" s="10">
        <v>43755</v>
      </c>
      <c r="N484" s="6" t="s">
        <v>20</v>
      </c>
    </row>
    <row r="485" spans="1:14" ht="27" x14ac:dyDescent="0.25">
      <c r="A485" s="6" t="s">
        <v>1670</v>
      </c>
      <c r="B485" s="6" t="s">
        <v>1679</v>
      </c>
      <c r="C485" s="6" t="s">
        <v>15</v>
      </c>
      <c r="D485" s="12" t="s">
        <v>1688</v>
      </c>
      <c r="E485" s="6" t="s">
        <v>16</v>
      </c>
      <c r="F485" s="6" t="s">
        <v>40</v>
      </c>
      <c r="G485" s="12" t="s">
        <v>1689</v>
      </c>
      <c r="H485" s="11" t="s">
        <v>1690</v>
      </c>
      <c r="I485" s="12" t="s">
        <v>31</v>
      </c>
      <c r="J485" s="32" t="s">
        <v>198</v>
      </c>
      <c r="K485" s="8" t="s">
        <v>166</v>
      </c>
      <c r="L485" s="125" t="s">
        <v>1691</v>
      </c>
      <c r="M485" s="10">
        <v>43755</v>
      </c>
      <c r="N485" s="6" t="s">
        <v>20</v>
      </c>
    </row>
    <row r="486" spans="1:14" ht="27" x14ac:dyDescent="0.25">
      <c r="A486" s="6" t="s">
        <v>1670</v>
      </c>
      <c r="B486" s="6" t="s">
        <v>1679</v>
      </c>
      <c r="C486" s="6" t="s">
        <v>15</v>
      </c>
      <c r="D486" s="12" t="s">
        <v>1688</v>
      </c>
      <c r="E486" s="6" t="s">
        <v>16</v>
      </c>
      <c r="F486" s="6" t="s">
        <v>40</v>
      </c>
      <c r="G486" s="12" t="s">
        <v>1689</v>
      </c>
      <c r="H486" s="11" t="s">
        <v>1690</v>
      </c>
      <c r="I486" s="12" t="s">
        <v>31</v>
      </c>
      <c r="J486" s="34" t="s">
        <v>839</v>
      </c>
      <c r="K486" s="8" t="s">
        <v>307</v>
      </c>
      <c r="L486" s="125" t="s">
        <v>1692</v>
      </c>
      <c r="M486" s="10">
        <v>43755</v>
      </c>
      <c r="N486" s="6" t="s">
        <v>20</v>
      </c>
    </row>
    <row r="487" spans="1:14" ht="27" x14ac:dyDescent="0.25">
      <c r="A487" s="6" t="s">
        <v>1670</v>
      </c>
      <c r="B487" s="6" t="s">
        <v>1679</v>
      </c>
      <c r="C487" s="6" t="s">
        <v>15</v>
      </c>
      <c r="D487" s="12" t="s">
        <v>1688</v>
      </c>
      <c r="E487" s="6" t="s">
        <v>16</v>
      </c>
      <c r="F487" s="6" t="s">
        <v>40</v>
      </c>
      <c r="G487" s="12" t="s">
        <v>1689</v>
      </c>
      <c r="H487" s="11" t="s">
        <v>1690</v>
      </c>
      <c r="I487" s="12" t="s">
        <v>31</v>
      </c>
      <c r="J487" s="34" t="s">
        <v>286</v>
      </c>
      <c r="K487" s="8" t="s">
        <v>307</v>
      </c>
      <c r="L487" s="125" t="s">
        <v>1693</v>
      </c>
      <c r="M487" s="10">
        <v>43755</v>
      </c>
      <c r="N487" s="6" t="s">
        <v>20</v>
      </c>
    </row>
    <row r="488" spans="1:14" ht="27" x14ac:dyDescent="0.25">
      <c r="A488" s="6" t="s">
        <v>1670</v>
      </c>
      <c r="B488" s="6" t="s">
        <v>1679</v>
      </c>
      <c r="C488" s="6" t="s">
        <v>15</v>
      </c>
      <c r="D488" s="12" t="s">
        <v>1688</v>
      </c>
      <c r="E488" s="6" t="s">
        <v>16</v>
      </c>
      <c r="F488" s="6" t="s">
        <v>40</v>
      </c>
      <c r="G488" s="12" t="s">
        <v>1689</v>
      </c>
      <c r="H488" s="11" t="s">
        <v>1690</v>
      </c>
      <c r="I488" s="12" t="s">
        <v>73</v>
      </c>
      <c r="J488" s="32" t="s">
        <v>178</v>
      </c>
      <c r="K488" s="8" t="s">
        <v>179</v>
      </c>
      <c r="L488" s="125" t="s">
        <v>1694</v>
      </c>
      <c r="M488" s="10">
        <v>43755</v>
      </c>
      <c r="N488" s="6" t="s">
        <v>20</v>
      </c>
    </row>
    <row r="489" spans="1:14" ht="27" x14ac:dyDescent="0.25">
      <c r="A489" s="6" t="s">
        <v>1670</v>
      </c>
      <c r="B489" s="6" t="s">
        <v>1679</v>
      </c>
      <c r="C489" s="6" t="s">
        <v>15</v>
      </c>
      <c r="D489" s="12" t="s">
        <v>1688</v>
      </c>
      <c r="E489" s="6" t="s">
        <v>16</v>
      </c>
      <c r="F489" s="6" t="s">
        <v>40</v>
      </c>
      <c r="G489" s="12" t="s">
        <v>1689</v>
      </c>
      <c r="H489" s="11" t="s">
        <v>1690</v>
      </c>
      <c r="I489" s="12" t="s">
        <v>27</v>
      </c>
      <c r="J489" s="32" t="s">
        <v>96</v>
      </c>
      <c r="K489" s="8" t="s">
        <v>97</v>
      </c>
      <c r="L489" s="125" t="s">
        <v>1695</v>
      </c>
      <c r="M489" s="10">
        <v>43755</v>
      </c>
      <c r="N489" s="6" t="s">
        <v>20</v>
      </c>
    </row>
    <row r="490" spans="1:14" ht="27" x14ac:dyDescent="0.25">
      <c r="A490" s="6" t="s">
        <v>1670</v>
      </c>
      <c r="B490" s="6" t="s">
        <v>1696</v>
      </c>
      <c r="C490" s="6" t="s">
        <v>30</v>
      </c>
      <c r="D490" s="12" t="s">
        <v>1697</v>
      </c>
      <c r="E490" s="6" t="s">
        <v>16</v>
      </c>
      <c r="F490" s="6" t="s">
        <v>17</v>
      </c>
      <c r="G490" s="12" t="s">
        <v>1698</v>
      </c>
      <c r="H490" s="12" t="s">
        <v>1699</v>
      </c>
      <c r="I490" s="12" t="s">
        <v>23</v>
      </c>
      <c r="J490" s="40" t="s">
        <v>24</v>
      </c>
      <c r="K490" s="8" t="s">
        <v>25</v>
      </c>
      <c r="L490" s="122" t="s">
        <v>1700</v>
      </c>
      <c r="M490" s="10">
        <v>43739</v>
      </c>
      <c r="N490" s="6" t="s">
        <v>20</v>
      </c>
    </row>
    <row r="491" spans="1:14" ht="40.5" x14ac:dyDescent="0.25">
      <c r="A491" s="6" t="s">
        <v>1670</v>
      </c>
      <c r="B491" s="6" t="s">
        <v>1696</v>
      </c>
      <c r="C491" s="6" t="s">
        <v>105</v>
      </c>
      <c r="D491" s="12" t="s">
        <v>1701</v>
      </c>
      <c r="E491" s="6" t="s">
        <v>33</v>
      </c>
      <c r="F491" s="6" t="s">
        <v>46</v>
      </c>
      <c r="G491" s="12" t="s">
        <v>1702</v>
      </c>
      <c r="H491" s="12" t="s">
        <v>1703</v>
      </c>
      <c r="I491" s="12" t="s">
        <v>31</v>
      </c>
      <c r="J491" s="32" t="s">
        <v>348</v>
      </c>
      <c r="K491" s="6" t="s">
        <v>129</v>
      </c>
      <c r="L491" s="122" t="s">
        <v>1704</v>
      </c>
      <c r="M491" s="10">
        <v>43761</v>
      </c>
      <c r="N491" s="6" t="s">
        <v>20</v>
      </c>
    </row>
    <row r="492" spans="1:14" ht="40.5" x14ac:dyDescent="0.25">
      <c r="A492" s="6" t="s">
        <v>1670</v>
      </c>
      <c r="B492" s="6" t="s">
        <v>1696</v>
      </c>
      <c r="C492" s="113" t="s">
        <v>30</v>
      </c>
      <c r="D492" s="40" t="s">
        <v>1705</v>
      </c>
      <c r="E492" s="6" t="s">
        <v>16</v>
      </c>
      <c r="F492" s="6" t="s">
        <v>17</v>
      </c>
      <c r="G492" s="121" t="s">
        <v>1706</v>
      </c>
      <c r="H492" s="158" t="s">
        <v>1707</v>
      </c>
      <c r="I492" s="120" t="s">
        <v>41</v>
      </c>
      <c r="J492" s="123" t="s">
        <v>45</v>
      </c>
      <c r="K492" s="6" t="s">
        <v>44</v>
      </c>
      <c r="L492" s="122" t="s">
        <v>1708</v>
      </c>
      <c r="M492" s="10">
        <v>43761</v>
      </c>
      <c r="N492" s="6" t="s">
        <v>20</v>
      </c>
    </row>
    <row r="493" spans="1:14" ht="27" x14ac:dyDescent="0.25">
      <c r="A493" s="6" t="s">
        <v>1670</v>
      </c>
      <c r="B493" s="6" t="s">
        <v>1709</v>
      </c>
      <c r="C493" s="6" t="s">
        <v>22</v>
      </c>
      <c r="D493" s="12" t="s">
        <v>1710</v>
      </c>
      <c r="E493" s="6" t="s">
        <v>16</v>
      </c>
      <c r="F493" s="6" t="s">
        <v>17</v>
      </c>
      <c r="G493" s="12" t="s">
        <v>1711</v>
      </c>
      <c r="H493" s="12" t="s">
        <v>1712</v>
      </c>
      <c r="I493" s="12" t="s">
        <v>23</v>
      </c>
      <c r="J493" s="40" t="s">
        <v>24</v>
      </c>
      <c r="K493" s="6" t="s">
        <v>25</v>
      </c>
      <c r="L493" s="101" t="s">
        <v>1713</v>
      </c>
      <c r="M493" s="10">
        <v>43748</v>
      </c>
      <c r="N493" s="6" t="s">
        <v>20</v>
      </c>
    </row>
    <row r="494" spans="1:14" ht="27" x14ac:dyDescent="0.25">
      <c r="A494" s="6" t="s">
        <v>1670</v>
      </c>
      <c r="B494" s="6" t="s">
        <v>1709</v>
      </c>
      <c r="C494" s="6" t="s">
        <v>22</v>
      </c>
      <c r="D494" s="12" t="s">
        <v>1710</v>
      </c>
      <c r="E494" s="6" t="s">
        <v>16</v>
      </c>
      <c r="F494" s="6" t="s">
        <v>17</v>
      </c>
      <c r="G494" s="12" t="s">
        <v>1711</v>
      </c>
      <c r="H494" s="12" t="s">
        <v>1712</v>
      </c>
      <c r="I494" s="12" t="s">
        <v>63</v>
      </c>
      <c r="J494" s="12" t="s">
        <v>133</v>
      </c>
      <c r="K494" s="6" t="s">
        <v>128</v>
      </c>
      <c r="L494" s="101" t="s">
        <v>1714</v>
      </c>
      <c r="M494" s="10">
        <v>43748</v>
      </c>
      <c r="N494" s="6" t="s">
        <v>20</v>
      </c>
    </row>
    <row r="495" spans="1:14" ht="40.5" x14ac:dyDescent="0.25">
      <c r="A495" s="6" t="s">
        <v>1670</v>
      </c>
      <c r="B495" s="6" t="s">
        <v>1709</v>
      </c>
      <c r="C495" s="6" t="s">
        <v>22</v>
      </c>
      <c r="D495" s="12" t="s">
        <v>1715</v>
      </c>
      <c r="E495" s="6" t="s">
        <v>33</v>
      </c>
      <c r="F495" s="6" t="s">
        <v>34</v>
      </c>
      <c r="G495" s="12" t="s">
        <v>1716</v>
      </c>
      <c r="H495" s="11" t="s">
        <v>1717</v>
      </c>
      <c r="I495" s="12" t="s">
        <v>41</v>
      </c>
      <c r="J495" s="12" t="s">
        <v>45</v>
      </c>
      <c r="K495" s="6" t="s">
        <v>44</v>
      </c>
      <c r="L495" s="101" t="s">
        <v>1718</v>
      </c>
      <c r="M495" s="10">
        <v>43761</v>
      </c>
      <c r="N495" s="6" t="s">
        <v>20</v>
      </c>
    </row>
    <row r="496" spans="1:14" ht="40.5" x14ac:dyDescent="0.25">
      <c r="A496" s="6" t="s">
        <v>1670</v>
      </c>
      <c r="B496" s="6" t="s">
        <v>1709</v>
      </c>
      <c r="C496" s="6" t="s">
        <v>22</v>
      </c>
      <c r="D496" s="12" t="s">
        <v>1719</v>
      </c>
      <c r="E496" s="6" t="s">
        <v>16</v>
      </c>
      <c r="F496" s="6" t="s">
        <v>17</v>
      </c>
      <c r="G496" s="34" t="s">
        <v>1720</v>
      </c>
      <c r="H496" s="124" t="s">
        <v>1721</v>
      </c>
      <c r="I496" s="12" t="s">
        <v>27</v>
      </c>
      <c r="J496" s="12" t="s">
        <v>43</v>
      </c>
      <c r="K496" s="119" t="s">
        <v>38</v>
      </c>
      <c r="L496" s="101" t="s">
        <v>1722</v>
      </c>
      <c r="M496" s="10">
        <v>43761</v>
      </c>
      <c r="N496" s="6" t="s">
        <v>20</v>
      </c>
    </row>
    <row r="497" spans="1:14" ht="27" x14ac:dyDescent="0.25">
      <c r="A497" s="6" t="s">
        <v>1670</v>
      </c>
      <c r="B497" s="6" t="s">
        <v>1709</v>
      </c>
      <c r="C497" s="113" t="s">
        <v>22</v>
      </c>
      <c r="D497" s="34" t="s">
        <v>1723</v>
      </c>
      <c r="E497" s="6" t="s">
        <v>16</v>
      </c>
      <c r="F497" s="6" t="s">
        <v>17</v>
      </c>
      <c r="G497" s="159" t="s">
        <v>1724</v>
      </c>
      <c r="H497" s="96" t="s">
        <v>1725</v>
      </c>
      <c r="I497" s="120" t="s">
        <v>41</v>
      </c>
      <c r="J497" s="123" t="s">
        <v>45</v>
      </c>
      <c r="K497" s="6" t="s">
        <v>44</v>
      </c>
      <c r="L497" s="101" t="s">
        <v>1726</v>
      </c>
      <c r="M497" s="10">
        <v>43748</v>
      </c>
      <c r="N497" s="6" t="s">
        <v>20</v>
      </c>
    </row>
    <row r="498" spans="1:14" ht="40.5" x14ac:dyDescent="0.25">
      <c r="A498" s="6" t="s">
        <v>1670</v>
      </c>
      <c r="B498" s="6" t="s">
        <v>1727</v>
      </c>
      <c r="C498" s="6" t="s">
        <v>15</v>
      </c>
      <c r="D498" s="40" t="s">
        <v>1728</v>
      </c>
      <c r="E498" s="6" t="s">
        <v>16</v>
      </c>
      <c r="F498" s="6" t="s">
        <v>17</v>
      </c>
      <c r="G498" s="40" t="s">
        <v>1729</v>
      </c>
      <c r="H498" s="40" t="s">
        <v>1730</v>
      </c>
      <c r="I498" s="34" t="s">
        <v>18</v>
      </c>
      <c r="J498" s="40" t="s">
        <v>19</v>
      </c>
      <c r="K498" s="6" t="s">
        <v>149</v>
      </c>
      <c r="L498" s="125" t="s">
        <v>1731</v>
      </c>
      <c r="M498" s="10">
        <v>43748</v>
      </c>
      <c r="N498" s="6" t="s">
        <v>20</v>
      </c>
    </row>
    <row r="499" spans="1:14" ht="40.5" x14ac:dyDescent="0.25">
      <c r="A499" s="6" t="s">
        <v>1670</v>
      </c>
      <c r="B499" s="6" t="s">
        <v>1696</v>
      </c>
      <c r="C499" s="6" t="s">
        <v>30</v>
      </c>
      <c r="D499" s="12" t="s">
        <v>1701</v>
      </c>
      <c r="E499" s="6" t="s">
        <v>33</v>
      </c>
      <c r="F499" s="6" t="s">
        <v>46</v>
      </c>
      <c r="G499" s="12" t="s">
        <v>1732</v>
      </c>
      <c r="H499" s="12" t="s">
        <v>1703</v>
      </c>
      <c r="I499" s="12" t="s">
        <v>63</v>
      </c>
      <c r="J499" s="12" t="s">
        <v>133</v>
      </c>
      <c r="K499" s="8" t="s">
        <v>128</v>
      </c>
      <c r="L499" s="101" t="s">
        <v>1733</v>
      </c>
      <c r="M499" s="10">
        <v>43739</v>
      </c>
      <c r="N499" s="6" t="s">
        <v>20</v>
      </c>
    </row>
    <row r="500" spans="1:14" ht="40.5" x14ac:dyDescent="0.25">
      <c r="A500" s="6" t="s">
        <v>1670</v>
      </c>
      <c r="B500" s="6" t="s">
        <v>1696</v>
      </c>
      <c r="C500" s="6" t="s">
        <v>30</v>
      </c>
      <c r="D500" s="12" t="s">
        <v>1701</v>
      </c>
      <c r="E500" s="6" t="s">
        <v>33</v>
      </c>
      <c r="F500" s="6" t="s">
        <v>46</v>
      </c>
      <c r="G500" s="12" t="s">
        <v>1732</v>
      </c>
      <c r="H500" s="12" t="s">
        <v>1703</v>
      </c>
      <c r="I500" s="12" t="s">
        <v>63</v>
      </c>
      <c r="J500" s="12" t="s">
        <v>1734</v>
      </c>
      <c r="K500" s="6" t="s">
        <v>1735</v>
      </c>
      <c r="L500" s="101" t="s">
        <v>1736</v>
      </c>
      <c r="M500" s="10">
        <v>43739</v>
      </c>
      <c r="N500" s="6" t="s">
        <v>20</v>
      </c>
    </row>
    <row r="501" spans="1:14" ht="40.5" x14ac:dyDescent="0.25">
      <c r="A501" s="6" t="s">
        <v>1670</v>
      </c>
      <c r="B501" s="6" t="s">
        <v>1696</v>
      </c>
      <c r="C501" s="6" t="s">
        <v>30</v>
      </c>
      <c r="D501" s="12" t="s">
        <v>1701</v>
      </c>
      <c r="E501" s="6" t="s">
        <v>33</v>
      </c>
      <c r="F501" s="6" t="s">
        <v>46</v>
      </c>
      <c r="G501" s="12" t="s">
        <v>1732</v>
      </c>
      <c r="H501" s="12" t="s">
        <v>1703</v>
      </c>
      <c r="I501" s="12" t="s">
        <v>47</v>
      </c>
      <c r="J501" s="12" t="s">
        <v>48</v>
      </c>
      <c r="K501" s="6" t="s">
        <v>316</v>
      </c>
      <c r="L501" s="101" t="s">
        <v>1737</v>
      </c>
      <c r="M501" s="10">
        <v>43739</v>
      </c>
      <c r="N501" s="6" t="s">
        <v>20</v>
      </c>
    </row>
    <row r="502" spans="1:14" ht="40.5" x14ac:dyDescent="0.25">
      <c r="A502" s="6" t="s">
        <v>1670</v>
      </c>
      <c r="B502" s="6" t="s">
        <v>1727</v>
      </c>
      <c r="C502" s="6" t="s">
        <v>237</v>
      </c>
      <c r="D502" s="12" t="s">
        <v>1738</v>
      </c>
      <c r="E502" s="6" t="s">
        <v>16</v>
      </c>
      <c r="F502" s="6" t="s">
        <v>17</v>
      </c>
      <c r="G502" s="12" t="s">
        <v>1739</v>
      </c>
      <c r="H502" s="11" t="s">
        <v>1740</v>
      </c>
      <c r="I502" s="12" t="s">
        <v>18</v>
      </c>
      <c r="J502" s="12" t="s">
        <v>19</v>
      </c>
      <c r="K502" s="6" t="s">
        <v>149</v>
      </c>
      <c r="L502" s="125" t="s">
        <v>1741</v>
      </c>
      <c r="M502" s="10">
        <v>43752</v>
      </c>
      <c r="N502" s="6" t="s">
        <v>20</v>
      </c>
    </row>
  </sheetData>
  <protectedRanges>
    <protectedRange password="9690" sqref="L251" name="Range1"/>
    <protectedRange password="9690" sqref="L252" name="Range1_16"/>
    <protectedRange password="9690" sqref="L253" name="Range1_14"/>
    <protectedRange password="9690" sqref="L255" name="Range1_17"/>
    <protectedRange password="9690" sqref="L257:L258" name="Range1_9"/>
  </protectedRanges>
  <sortState ref="A2:T179">
    <sortCondition ref="A2:A179"/>
  </sortState>
  <conditionalFormatting sqref="L176">
    <cfRule type="containsBlanks" dxfId="103" priority="101">
      <formula>LEN(TRIM(L176))=0</formula>
    </cfRule>
  </conditionalFormatting>
  <conditionalFormatting sqref="L176">
    <cfRule type="containsBlanks" dxfId="102" priority="103">
      <formula>LEN(TRIM(L176))=0</formula>
    </cfRule>
  </conditionalFormatting>
  <conditionalFormatting sqref="L176">
    <cfRule type="containsBlanks" dxfId="101" priority="104">
      <formula>LEN(TRIM(L176))=0</formula>
    </cfRule>
  </conditionalFormatting>
  <conditionalFormatting sqref="L176">
    <cfRule type="containsBlanks" dxfId="100" priority="102">
      <formula>LEN(TRIM(L176))=0</formula>
    </cfRule>
  </conditionalFormatting>
  <conditionalFormatting sqref="L189">
    <cfRule type="containsBlanks" dxfId="99" priority="99">
      <formula>LEN(TRIM(L189))=0</formula>
    </cfRule>
  </conditionalFormatting>
  <conditionalFormatting sqref="L189">
    <cfRule type="containsBlanks" dxfId="98" priority="98">
      <formula>LEN(TRIM(L189))=0</formula>
    </cfRule>
  </conditionalFormatting>
  <conditionalFormatting sqref="L189">
    <cfRule type="containsBlanks" dxfId="97" priority="100">
      <formula>LEN(TRIM(L189))=0</formula>
    </cfRule>
  </conditionalFormatting>
  <conditionalFormatting sqref="L239:L240">
    <cfRule type="containsBlanks" dxfId="96" priority="97">
      <formula>LEN(TRIM(L239))=0</formula>
    </cfRule>
  </conditionalFormatting>
  <conditionalFormatting sqref="L322">
    <cfRule type="duplicateValues" dxfId="95" priority="94"/>
  </conditionalFormatting>
  <conditionalFormatting sqref="L322">
    <cfRule type="duplicateValues" dxfId="94" priority="95"/>
    <cfRule type="duplicateValues" dxfId="93" priority="96"/>
  </conditionalFormatting>
  <conditionalFormatting sqref="L323:L325">
    <cfRule type="duplicateValues" dxfId="92" priority="91"/>
  </conditionalFormatting>
  <conditionalFormatting sqref="L323:L325">
    <cfRule type="duplicateValues" dxfId="91" priority="92"/>
    <cfRule type="duplicateValues" dxfId="90" priority="93"/>
  </conditionalFormatting>
  <conditionalFormatting sqref="L326">
    <cfRule type="duplicateValues" dxfId="89" priority="88"/>
  </conditionalFormatting>
  <conditionalFormatting sqref="L326">
    <cfRule type="duplicateValues" dxfId="88" priority="89"/>
    <cfRule type="duplicateValues" dxfId="87" priority="90"/>
  </conditionalFormatting>
  <conditionalFormatting sqref="L327:L329">
    <cfRule type="duplicateValues" dxfId="86" priority="85"/>
  </conditionalFormatting>
  <conditionalFormatting sqref="L327:L329">
    <cfRule type="duplicateValues" dxfId="85" priority="86"/>
    <cfRule type="duplicateValues" dxfId="84" priority="87"/>
  </conditionalFormatting>
  <conditionalFormatting sqref="L330:L331">
    <cfRule type="duplicateValues" dxfId="83" priority="82"/>
  </conditionalFormatting>
  <conditionalFormatting sqref="L330:L331">
    <cfRule type="duplicateValues" dxfId="82" priority="83"/>
    <cfRule type="duplicateValues" dxfId="81" priority="84"/>
  </conditionalFormatting>
  <conditionalFormatting sqref="L332:L334">
    <cfRule type="duplicateValues" dxfId="80" priority="79"/>
  </conditionalFormatting>
  <conditionalFormatting sqref="L332:L334">
    <cfRule type="duplicateValues" dxfId="79" priority="80"/>
    <cfRule type="duplicateValues" dxfId="78" priority="81"/>
  </conditionalFormatting>
  <conditionalFormatting sqref="L335">
    <cfRule type="duplicateValues" dxfId="77" priority="76"/>
  </conditionalFormatting>
  <conditionalFormatting sqref="L335">
    <cfRule type="duplicateValues" dxfId="76" priority="77"/>
    <cfRule type="duplicateValues" dxfId="75" priority="78"/>
  </conditionalFormatting>
  <conditionalFormatting sqref="L336:L338">
    <cfRule type="duplicateValues" dxfId="74" priority="73"/>
  </conditionalFormatting>
  <conditionalFormatting sqref="L336:L338">
    <cfRule type="duplicateValues" dxfId="73" priority="74"/>
    <cfRule type="duplicateValues" dxfId="72" priority="75"/>
  </conditionalFormatting>
  <conditionalFormatting sqref="L339">
    <cfRule type="duplicateValues" dxfId="71" priority="70"/>
  </conditionalFormatting>
  <conditionalFormatting sqref="L339">
    <cfRule type="duplicateValues" dxfId="70" priority="71"/>
    <cfRule type="duplicateValues" dxfId="69" priority="72"/>
  </conditionalFormatting>
  <conditionalFormatting sqref="L340">
    <cfRule type="duplicateValues" dxfId="68" priority="67"/>
  </conditionalFormatting>
  <conditionalFormatting sqref="L340">
    <cfRule type="duplicateValues" dxfId="67" priority="68"/>
    <cfRule type="duplicateValues" dxfId="66" priority="69"/>
  </conditionalFormatting>
  <conditionalFormatting sqref="L341:L343">
    <cfRule type="duplicateValues" dxfId="65" priority="64"/>
  </conditionalFormatting>
  <conditionalFormatting sqref="L341:L343">
    <cfRule type="duplicateValues" dxfId="64" priority="65"/>
    <cfRule type="duplicateValues" dxfId="63" priority="66"/>
  </conditionalFormatting>
  <conditionalFormatting sqref="L344">
    <cfRule type="duplicateValues" dxfId="62" priority="61"/>
  </conditionalFormatting>
  <conditionalFormatting sqref="L344">
    <cfRule type="duplicateValues" dxfId="61" priority="62"/>
    <cfRule type="duplicateValues" dxfId="60" priority="63"/>
  </conditionalFormatting>
  <conditionalFormatting sqref="L345">
    <cfRule type="duplicateValues" dxfId="59" priority="58"/>
  </conditionalFormatting>
  <conditionalFormatting sqref="L345">
    <cfRule type="duplicateValues" dxfId="58" priority="59"/>
    <cfRule type="duplicateValues" dxfId="57" priority="60"/>
  </conditionalFormatting>
  <conditionalFormatting sqref="L347:L349">
    <cfRule type="duplicateValues" dxfId="56" priority="55"/>
  </conditionalFormatting>
  <conditionalFormatting sqref="L347:L349">
    <cfRule type="duplicateValues" dxfId="55" priority="56"/>
    <cfRule type="duplicateValues" dxfId="54" priority="57"/>
  </conditionalFormatting>
  <conditionalFormatting sqref="L346">
    <cfRule type="duplicateValues" dxfId="53" priority="52"/>
  </conditionalFormatting>
  <conditionalFormatting sqref="L346">
    <cfRule type="duplicateValues" dxfId="52" priority="53"/>
    <cfRule type="duplicateValues" dxfId="51" priority="54"/>
  </conditionalFormatting>
  <conditionalFormatting sqref="L350">
    <cfRule type="duplicateValues" dxfId="50" priority="49"/>
  </conditionalFormatting>
  <conditionalFormatting sqref="L350">
    <cfRule type="duplicateValues" dxfId="49" priority="50"/>
    <cfRule type="duplicateValues" dxfId="48" priority="51"/>
  </conditionalFormatting>
  <conditionalFormatting sqref="L351">
    <cfRule type="duplicateValues" dxfId="47" priority="46"/>
  </conditionalFormatting>
  <conditionalFormatting sqref="L351">
    <cfRule type="duplicateValues" dxfId="46" priority="47"/>
    <cfRule type="duplicateValues" dxfId="45" priority="48"/>
  </conditionalFormatting>
  <conditionalFormatting sqref="L352">
    <cfRule type="duplicateValues" dxfId="44" priority="43"/>
  </conditionalFormatting>
  <conditionalFormatting sqref="L352">
    <cfRule type="duplicateValues" dxfId="43" priority="44"/>
    <cfRule type="duplicateValues" dxfId="42" priority="45"/>
  </conditionalFormatting>
  <conditionalFormatting sqref="L353:L354">
    <cfRule type="duplicateValues" dxfId="41" priority="40"/>
  </conditionalFormatting>
  <conditionalFormatting sqref="L353:L354">
    <cfRule type="duplicateValues" dxfId="40" priority="41"/>
    <cfRule type="duplicateValues" dxfId="39" priority="42"/>
  </conditionalFormatting>
  <conditionalFormatting sqref="L355:L356">
    <cfRule type="duplicateValues" dxfId="38" priority="37"/>
  </conditionalFormatting>
  <conditionalFormatting sqref="L355:L356">
    <cfRule type="duplicateValues" dxfId="37" priority="38"/>
    <cfRule type="duplicateValues" dxfId="36" priority="39"/>
  </conditionalFormatting>
  <conditionalFormatting sqref="L357">
    <cfRule type="duplicateValues" dxfId="35" priority="34"/>
  </conditionalFormatting>
  <conditionalFormatting sqref="L357">
    <cfRule type="duplicateValues" dxfId="34" priority="35"/>
    <cfRule type="duplicateValues" dxfId="33" priority="36"/>
  </conditionalFormatting>
  <conditionalFormatting sqref="L358">
    <cfRule type="duplicateValues" dxfId="32" priority="31"/>
  </conditionalFormatting>
  <conditionalFormatting sqref="L358">
    <cfRule type="duplicateValues" dxfId="31" priority="32"/>
    <cfRule type="duplicateValues" dxfId="30" priority="33"/>
  </conditionalFormatting>
  <conditionalFormatting sqref="L362">
    <cfRule type="duplicateValues" dxfId="29" priority="28"/>
  </conditionalFormatting>
  <conditionalFormatting sqref="L362">
    <cfRule type="duplicateValues" dxfId="28" priority="29"/>
    <cfRule type="duplicateValues" dxfId="27" priority="30"/>
  </conditionalFormatting>
  <conditionalFormatting sqref="L363">
    <cfRule type="duplicateValues" dxfId="26" priority="25"/>
  </conditionalFormatting>
  <conditionalFormatting sqref="L363">
    <cfRule type="duplicateValues" dxfId="25" priority="26"/>
    <cfRule type="duplicateValues" dxfId="24" priority="27"/>
  </conditionalFormatting>
  <conditionalFormatting sqref="L364">
    <cfRule type="duplicateValues" dxfId="23" priority="22"/>
  </conditionalFormatting>
  <conditionalFormatting sqref="L364">
    <cfRule type="duplicateValues" dxfId="22" priority="23"/>
    <cfRule type="duplicateValues" dxfId="21" priority="24"/>
  </conditionalFormatting>
  <conditionalFormatting sqref="L365">
    <cfRule type="duplicateValues" dxfId="20" priority="19"/>
  </conditionalFormatting>
  <conditionalFormatting sqref="L365">
    <cfRule type="duplicateValues" dxfId="19" priority="20"/>
    <cfRule type="duplicateValues" dxfId="18" priority="21"/>
  </conditionalFormatting>
  <conditionalFormatting sqref="L366">
    <cfRule type="duplicateValues" dxfId="17" priority="16"/>
  </conditionalFormatting>
  <conditionalFormatting sqref="L366">
    <cfRule type="duplicateValues" dxfId="16" priority="17"/>
    <cfRule type="duplicateValues" dxfId="15" priority="18"/>
  </conditionalFormatting>
  <conditionalFormatting sqref="L367">
    <cfRule type="duplicateValues" dxfId="14" priority="13"/>
  </conditionalFormatting>
  <conditionalFormatting sqref="L367">
    <cfRule type="duplicateValues" dxfId="13" priority="14"/>
    <cfRule type="duplicateValues" dxfId="12" priority="15"/>
  </conditionalFormatting>
  <conditionalFormatting sqref="L368">
    <cfRule type="duplicateValues" dxfId="11" priority="10"/>
  </conditionalFormatting>
  <conditionalFormatting sqref="L368">
    <cfRule type="duplicateValues" dxfId="10" priority="11"/>
    <cfRule type="duplicateValues" dxfId="9" priority="12"/>
  </conditionalFormatting>
  <conditionalFormatting sqref="L369">
    <cfRule type="duplicateValues" dxfId="8" priority="7"/>
  </conditionalFormatting>
  <conditionalFormatting sqref="L369">
    <cfRule type="duplicateValues" dxfId="7" priority="8"/>
    <cfRule type="duplicateValues" dxfId="6" priority="9"/>
  </conditionalFormatting>
  <conditionalFormatting sqref="L370">
    <cfRule type="duplicateValues" dxfId="5" priority="4"/>
  </conditionalFormatting>
  <conditionalFormatting sqref="L370">
    <cfRule type="duplicateValues" dxfId="4" priority="5"/>
    <cfRule type="duplicateValues" dxfId="3" priority="6"/>
  </conditionalFormatting>
  <conditionalFormatting sqref="L371">
    <cfRule type="duplicateValues" dxfId="2" priority="1"/>
  </conditionalFormatting>
  <conditionalFormatting sqref="L371">
    <cfRule type="duplicateValues" dxfId="1" priority="2"/>
    <cfRule type="duplicateValues" dxfId="0" priority="3"/>
  </conditionalFormatting>
  <dataValidations count="2">
    <dataValidation type="list" allowBlank="1" showInputMessage="1" showErrorMessage="1" sqref="I246 I249:I250 I255:I256 I259:I260">
      <formula1>Industry_Sector</formula1>
    </dataValidation>
    <dataValidation type="list" allowBlank="1" showInputMessage="1" showErrorMessage="1" sqref="E411:E480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2019-11-28T00:25:03Z</dcterms:modified>
</cp:coreProperties>
</file>